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0" yWindow="0" windowWidth="19200" windowHeight="11385" firstSheet="1" activeTab="1"/>
  </bookViews>
  <sheets>
    <sheet name="Worksheet" sheetId="1" state="hidden" r:id="rId1"/>
    <sheet name="Mens (Singles)" sheetId="2" r:id="rId2"/>
    <sheet name="Sheet1" sheetId="5" state="hidden" r:id="rId3"/>
    <sheet name="Sheet3" sheetId="4" state="hidden" r:id="rId4"/>
  </sheets>
  <definedNames>
    <definedName name="_xlnm._FilterDatabase" localSheetId="3" hidden="1">Sheet3!$A$1:$D$23</definedName>
    <definedName name="_xlnm._FilterDatabase" localSheetId="0" hidden="1">Worksheet!$A$1:$F$89</definedName>
  </definedNames>
  <calcPr calcId="162913"/>
</workbook>
</file>

<file path=xl/sharedStrings.xml><?xml version="1.0" encoding="utf-8"?>
<sst xmlns="http://schemas.openxmlformats.org/spreadsheetml/2006/main" count="1089" uniqueCount="484">
  <si>
    <t>Player Name</t>
  </si>
  <si>
    <t>Birth Date</t>
  </si>
  <si>
    <t>Registration #</t>
  </si>
  <si>
    <t>Order id</t>
  </si>
  <si>
    <t>Tournamnt</t>
  </si>
  <si>
    <t>Category</t>
  </si>
  <si>
    <t>Atharva Shukla</t>
  </si>
  <si>
    <t>08/04/2009</t>
  </si>
  <si>
    <t>T016399</t>
  </si>
  <si>
    <t>Viswas Chemicals Practennis Academy All India Ranking Championship Series(7) U12 Tournament 2018</t>
  </si>
  <si>
    <t>Boys Under 12 (Singles)</t>
  </si>
  <si>
    <t>Mihr Kantawala</t>
  </si>
  <si>
    <t>10/09/2007</t>
  </si>
  <si>
    <t>T016418</t>
  </si>
  <si>
    <t>Harsh Tulsyan</t>
  </si>
  <si>
    <t>27/03/2007</t>
  </si>
  <si>
    <t>Applied - 53015</t>
  </si>
  <si>
    <t>T016429</t>
  </si>
  <si>
    <t>JEEVAN NADAR</t>
  </si>
  <si>
    <t>18/12/2007</t>
  </si>
  <si>
    <t>T016430</t>
  </si>
  <si>
    <t>Ayaan Qureshi</t>
  </si>
  <si>
    <t>20/05/2007</t>
  </si>
  <si>
    <t>T016439</t>
  </si>
  <si>
    <t>Amod Sabnis</t>
  </si>
  <si>
    <t>27/01/2006</t>
  </si>
  <si>
    <t>T016440</t>
  </si>
  <si>
    <t>vedant bhasin</t>
  </si>
  <si>
    <t>29/09/2008</t>
  </si>
  <si>
    <t>3006 / 427247</t>
  </si>
  <si>
    <t>T016483</t>
  </si>
  <si>
    <t>JASH SHAH</t>
  </si>
  <si>
    <t>20/01/2007</t>
  </si>
  <si>
    <t>T016488</t>
  </si>
  <si>
    <t>Darsh Khedekar</t>
  </si>
  <si>
    <t>28/08/2010</t>
  </si>
  <si>
    <t>2984 / 430050</t>
  </si>
  <si>
    <t>T016497</t>
  </si>
  <si>
    <t>Hrishikesh S Ramanathan</t>
  </si>
  <si>
    <t>17/01/2008</t>
  </si>
  <si>
    <t>3163 / 428108</t>
  </si>
  <si>
    <t>T016500</t>
  </si>
  <si>
    <t>Aaditya Surve</t>
  </si>
  <si>
    <t>24/02/2006</t>
  </si>
  <si>
    <t>T016502</t>
  </si>
  <si>
    <t>Ruhaan Mathreja</t>
  </si>
  <si>
    <t>10/11/2007</t>
  </si>
  <si>
    <t>T016504</t>
  </si>
  <si>
    <t>Sahil Kothari</t>
  </si>
  <si>
    <t>28/01/2007</t>
  </si>
  <si>
    <t>T016508</t>
  </si>
  <si>
    <t>Samarth Sahita</t>
  </si>
  <si>
    <t>08/11/2008</t>
  </si>
  <si>
    <t>2581 / 424066</t>
  </si>
  <si>
    <t>T016530</t>
  </si>
  <si>
    <t>SANCHIT PATOLE</t>
  </si>
  <si>
    <t>25/08/2007</t>
  </si>
  <si>
    <t>T016532</t>
  </si>
  <si>
    <t>Nilay Dhawale</t>
  </si>
  <si>
    <t>05/08/2009</t>
  </si>
  <si>
    <t>T016536</t>
  </si>
  <si>
    <t>anand vihari dontamsetti</t>
  </si>
  <si>
    <t>T016538</t>
  </si>
  <si>
    <t>Pradyumna Singh Tomar</t>
  </si>
  <si>
    <t>05/02/2007</t>
  </si>
  <si>
    <t>T016542</t>
  </si>
  <si>
    <t>Fatehyab Singh</t>
  </si>
  <si>
    <t>24/07/2006</t>
  </si>
  <si>
    <t>T016548</t>
  </si>
  <si>
    <t>Soumil Chopade</t>
  </si>
  <si>
    <t>02/11/2007</t>
  </si>
  <si>
    <t>T016552</t>
  </si>
  <si>
    <t>Bala Vir Singh</t>
  </si>
  <si>
    <t>19/04/2006</t>
  </si>
  <si>
    <t>T016556</t>
  </si>
  <si>
    <t>Karan Rawat</t>
  </si>
  <si>
    <t>T016580</t>
  </si>
  <si>
    <t>Chinar Deshpande</t>
  </si>
  <si>
    <t>18/03/2007</t>
  </si>
  <si>
    <t>T016583</t>
  </si>
  <si>
    <t>Devbrat Banerjee</t>
  </si>
  <si>
    <t>26/11/2006</t>
  </si>
  <si>
    <t>T016588</t>
  </si>
  <si>
    <t>DREEK SAHA</t>
  </si>
  <si>
    <t>04/12/2006</t>
  </si>
  <si>
    <t>T016589</t>
  </si>
  <si>
    <t>DEVADITYA MAKHECHA</t>
  </si>
  <si>
    <t>03/02/2006</t>
  </si>
  <si>
    <t>426099/2669</t>
  </si>
  <si>
    <t>T016614</t>
  </si>
  <si>
    <t>Avi Choudhary</t>
  </si>
  <si>
    <t>05/03/2006</t>
  </si>
  <si>
    <t>T016617</t>
  </si>
  <si>
    <t>Vivaan Karande</t>
  </si>
  <si>
    <t>26/03/2008</t>
  </si>
  <si>
    <t>3052 / 427701</t>
  </si>
  <si>
    <t>T016631</t>
  </si>
  <si>
    <t xml:space="preserve">Vathsaal  Madhusudan </t>
  </si>
  <si>
    <t>20/08/2007</t>
  </si>
  <si>
    <t>T016645</t>
  </si>
  <si>
    <t>Pushkal Srivastava</t>
  </si>
  <si>
    <t>10/01/2006</t>
  </si>
  <si>
    <t>T016651</t>
  </si>
  <si>
    <t>EASHAN MERU</t>
  </si>
  <si>
    <t>29/08/2007</t>
  </si>
  <si>
    <t>T016652</t>
  </si>
  <si>
    <t>AKSHOBHYA GUPTA</t>
  </si>
  <si>
    <t>02/04/2007</t>
  </si>
  <si>
    <t>T016657</t>
  </si>
  <si>
    <t>Aarav Sanghvi</t>
  </si>
  <si>
    <t>07/01/2006</t>
  </si>
  <si>
    <t>Applied</t>
  </si>
  <si>
    <t>T016662</t>
  </si>
  <si>
    <t>Sparsh Murge</t>
  </si>
  <si>
    <t>02/10/2007</t>
  </si>
  <si>
    <t>T016669</t>
  </si>
  <si>
    <t>vedant dikshit</t>
  </si>
  <si>
    <t>05/12/2006</t>
  </si>
  <si>
    <t>T016673</t>
  </si>
  <si>
    <t>SHAURYA SHARMA</t>
  </si>
  <si>
    <t>14/05/2008</t>
  </si>
  <si>
    <t>T016677</t>
  </si>
  <si>
    <t>ROHAAN AGGARWAL</t>
  </si>
  <si>
    <t>12/05/2006</t>
  </si>
  <si>
    <t>T016691</t>
  </si>
  <si>
    <t>Ved Thakur</t>
  </si>
  <si>
    <t>01/06/2006</t>
  </si>
  <si>
    <t>T016696</t>
  </si>
  <si>
    <t>ISHAAN SAMPAT</t>
  </si>
  <si>
    <t>10/05/2007</t>
  </si>
  <si>
    <t>T016697</t>
  </si>
  <si>
    <t>Prithviraj Hiremath</t>
  </si>
  <si>
    <t>20/02/2008</t>
  </si>
  <si>
    <t>T016702</t>
  </si>
  <si>
    <t>Pyush Jadhav</t>
  </si>
  <si>
    <t>T016704</t>
  </si>
  <si>
    <t>Dev Shah</t>
  </si>
  <si>
    <t>13/04/2006</t>
  </si>
  <si>
    <t>T016705</t>
  </si>
  <si>
    <t>parth deorukhakar</t>
  </si>
  <si>
    <t>23/07/2006</t>
  </si>
  <si>
    <t>T016710</t>
  </si>
  <si>
    <t>HARIT BAGHEL</t>
  </si>
  <si>
    <t>24/12/2006</t>
  </si>
  <si>
    <t>T016711</t>
  </si>
  <si>
    <t>Viraj Singh</t>
  </si>
  <si>
    <t>24/08/2008</t>
  </si>
  <si>
    <t>3289 / 429207</t>
  </si>
  <si>
    <t>T016716</t>
  </si>
  <si>
    <t>RUDRAKSH BANERJEE</t>
  </si>
  <si>
    <t>03/01/2008</t>
  </si>
  <si>
    <t>T016717</t>
  </si>
  <si>
    <t>AYAAN MEHTA</t>
  </si>
  <si>
    <t>04/02/2007</t>
  </si>
  <si>
    <t>T016721</t>
  </si>
  <si>
    <t>Nikhil Dhuri</t>
  </si>
  <si>
    <t>07/04/2007</t>
  </si>
  <si>
    <t>T016723</t>
  </si>
  <si>
    <t>Shaan Worlikar</t>
  </si>
  <si>
    <t>24/07/2007</t>
  </si>
  <si>
    <t>T016725</t>
  </si>
  <si>
    <t>T016726</t>
  </si>
  <si>
    <t>Arnav Bansode</t>
  </si>
  <si>
    <t>11/10/2007</t>
  </si>
  <si>
    <t>T016730</t>
  </si>
  <si>
    <t>Arav  Mishra</t>
  </si>
  <si>
    <t>03/02/2007</t>
  </si>
  <si>
    <t>2857 / 429714</t>
  </si>
  <si>
    <t>T016732</t>
  </si>
  <si>
    <t>Kabir Jaitly</t>
  </si>
  <si>
    <t>20/05/2008</t>
  </si>
  <si>
    <t>T016734</t>
  </si>
  <si>
    <t>Hunar Bedi</t>
  </si>
  <si>
    <t>15/04/2006</t>
  </si>
  <si>
    <t>T016735</t>
  </si>
  <si>
    <t>Abhiram Nilakhe</t>
  </si>
  <si>
    <t>06/12/2007</t>
  </si>
  <si>
    <t>T016736</t>
  </si>
  <si>
    <t>Arryan A Parihaar</t>
  </si>
  <si>
    <t>27/07/2008</t>
  </si>
  <si>
    <t>T016737</t>
  </si>
  <si>
    <t>Shlok Gandhi</t>
  </si>
  <si>
    <t>02/02/2006</t>
  </si>
  <si>
    <t>T016739</t>
  </si>
  <si>
    <t>ANWESA DAS</t>
  </si>
  <si>
    <t>12/09/2007</t>
  </si>
  <si>
    <t>T016407</t>
  </si>
  <si>
    <t>Girls Under 12 (Singles)</t>
  </si>
  <si>
    <t>Saanvi Verma</t>
  </si>
  <si>
    <t>30/09/2006</t>
  </si>
  <si>
    <t>T016424</t>
  </si>
  <si>
    <t>Serena Rodricks</t>
  </si>
  <si>
    <t>23/10/2008</t>
  </si>
  <si>
    <t>2954 / 35168</t>
  </si>
  <si>
    <t>T016425</t>
  </si>
  <si>
    <t>Chinmayi Kandarkar</t>
  </si>
  <si>
    <t>10/03/2008</t>
  </si>
  <si>
    <t>T016436</t>
  </si>
  <si>
    <t>Aditi Gudulkar</t>
  </si>
  <si>
    <t>T016453</t>
  </si>
  <si>
    <t>Sumayah Isab</t>
  </si>
  <si>
    <t>20/09/2007</t>
  </si>
  <si>
    <t>T016516</t>
  </si>
  <si>
    <t>Ananya Parab</t>
  </si>
  <si>
    <t>11/07/2007</t>
  </si>
  <si>
    <t>T016520</t>
  </si>
  <si>
    <t>Danica Nirmal Fernando</t>
  </si>
  <si>
    <t>16/09/2006</t>
  </si>
  <si>
    <t>T016524</t>
  </si>
  <si>
    <t>urvee kate</t>
  </si>
  <si>
    <t>19/04/2007</t>
  </si>
  <si>
    <t>T016527</t>
  </si>
  <si>
    <t>ANANDI BHUTADA</t>
  </si>
  <si>
    <t>01/09/2008</t>
  </si>
  <si>
    <t>2912 / 427632</t>
  </si>
  <si>
    <t>T016545</t>
  </si>
  <si>
    <t>Arya Shinde</t>
  </si>
  <si>
    <t>21/11/2008</t>
  </si>
  <si>
    <t>3360 / 430646</t>
  </si>
  <si>
    <t>T016547</t>
  </si>
  <si>
    <t>Mukta Sawant</t>
  </si>
  <si>
    <t>26/09/2016</t>
  </si>
  <si>
    <t>T016565</t>
  </si>
  <si>
    <t>MILONEE KADAM</t>
  </si>
  <si>
    <t>25/05/2007</t>
  </si>
  <si>
    <t>T016570</t>
  </si>
  <si>
    <t>Niharika More</t>
  </si>
  <si>
    <t>17/04/2006</t>
  </si>
  <si>
    <t>T016578</t>
  </si>
  <si>
    <t>Arya Borkar</t>
  </si>
  <si>
    <t>21/07/2008</t>
  </si>
  <si>
    <t>3108 / 429886</t>
  </si>
  <si>
    <t>T016590</t>
  </si>
  <si>
    <t xml:space="preserve">Siya Prasade </t>
  </si>
  <si>
    <t>06/04/2008</t>
  </si>
  <si>
    <t>3117 / 430411</t>
  </si>
  <si>
    <t>T016616</t>
  </si>
  <si>
    <t>D S MIRDHULLAA</t>
  </si>
  <si>
    <t>04/10/2007</t>
  </si>
  <si>
    <t>T016627</t>
  </si>
  <si>
    <t>Yutika Nadar</t>
  </si>
  <si>
    <t>19/09/2007</t>
  </si>
  <si>
    <t>T016628</t>
  </si>
  <si>
    <t>Rajzsi Bukane</t>
  </si>
  <si>
    <t>20/10/2005</t>
  </si>
  <si>
    <t>MSP00543</t>
  </si>
  <si>
    <t>T016634</t>
  </si>
  <si>
    <t xml:space="preserve">Vasuda  Madhusudan </t>
  </si>
  <si>
    <t>22/06/2009</t>
  </si>
  <si>
    <t>T016648</t>
  </si>
  <si>
    <t>Kshirin Wakalkar</t>
  </si>
  <si>
    <t>29/11/2007</t>
  </si>
  <si>
    <t>T016653</t>
  </si>
  <si>
    <t>Chinmayi Bagwe</t>
  </si>
  <si>
    <t>27/03/2006</t>
  </si>
  <si>
    <t>T016666</t>
  </si>
  <si>
    <t>SIMRAN CHETRI</t>
  </si>
  <si>
    <t>19/07/2006</t>
  </si>
  <si>
    <t>T016672</t>
  </si>
  <si>
    <t>shubhashri Alli</t>
  </si>
  <si>
    <t>24/04/2007</t>
  </si>
  <si>
    <t>T016695</t>
  </si>
  <si>
    <t>HEERR KINGER</t>
  </si>
  <si>
    <t>29/06/2006</t>
  </si>
  <si>
    <t>T016698</t>
  </si>
  <si>
    <t>ADITI ROY</t>
  </si>
  <si>
    <t>23/05/2007</t>
  </si>
  <si>
    <t>429633 / 3334</t>
  </si>
  <si>
    <t>T016703</t>
  </si>
  <si>
    <t>Devanshee Prabhudesai</t>
  </si>
  <si>
    <t>03/10/2008</t>
  </si>
  <si>
    <t>3102 / 431335</t>
  </si>
  <si>
    <t>T016706</t>
  </si>
  <si>
    <t>Maria Vazhappilly</t>
  </si>
  <si>
    <t>15/05/2007</t>
  </si>
  <si>
    <t>T016715</t>
  </si>
  <si>
    <t>RHIANNA RODRIGUES</t>
  </si>
  <si>
    <t>T016720</t>
  </si>
  <si>
    <t>Prisha Das</t>
  </si>
  <si>
    <t>17/11/2007</t>
  </si>
  <si>
    <t>T016722</t>
  </si>
  <si>
    <t>Navya Bhamidipati</t>
  </si>
  <si>
    <t>15/06/2006</t>
  </si>
  <si>
    <t>T016724</t>
  </si>
  <si>
    <t>Main Draw</t>
  </si>
  <si>
    <t>No.</t>
  </si>
  <si>
    <t>Registration</t>
  </si>
  <si>
    <t>Ranking</t>
  </si>
  <si>
    <t>Points</t>
  </si>
  <si>
    <t>NAME OF THE PLAYER</t>
  </si>
  <si>
    <t>Gender</t>
  </si>
  <si>
    <t>DATE OF BIRTH</t>
  </si>
  <si>
    <t>AITA REGISTRATION NO</t>
  </si>
  <si>
    <t>Aaradhaya Dwivedi</t>
  </si>
  <si>
    <t>Male</t>
  </si>
  <si>
    <t xml:space="preserve">Vaary Shah </t>
  </si>
  <si>
    <t>Female</t>
  </si>
  <si>
    <t>HRUHAAN SONI</t>
  </si>
  <si>
    <t>Shourya Bhattacharya</t>
  </si>
  <si>
    <t xml:space="preserve">Vaary shah </t>
  </si>
  <si>
    <t>HEEYA DENISH PATEL</t>
  </si>
  <si>
    <t xml:space="preserve">Kkaira Chetnani </t>
  </si>
  <si>
    <t>Prisha Gaurav Juneja</t>
  </si>
  <si>
    <t>M VIVEK SRIAKSHIT REDDY</t>
  </si>
  <si>
    <t>THANIYA SARAI. GOGULAMANDA</t>
  </si>
  <si>
    <t>HEEYA D PATEL</t>
  </si>
  <si>
    <t>Rurik Rajini</t>
  </si>
  <si>
    <t>CHARISHMA NAGARANI. KOLLEPARA</t>
  </si>
  <si>
    <t>Parth mehta</t>
  </si>
  <si>
    <t>Lethaeesh S Kombila</t>
  </si>
  <si>
    <t xml:space="preserve">THANIYA SARAI. GOGULAMANDA </t>
  </si>
  <si>
    <t>CHARISHMA NAGARANI. KOLLIPARA</t>
  </si>
  <si>
    <t>Hriman Aggarwal</t>
  </si>
  <si>
    <t>Prakash Saran S</t>
  </si>
  <si>
    <t>Bendram nainika Narender reddy</t>
  </si>
  <si>
    <t>Unpaid</t>
  </si>
  <si>
    <t>Qualifying Draw</t>
  </si>
  <si>
    <t>Withdrawal</t>
  </si>
  <si>
    <t>Acceptance List Mens (Singles)</t>
  </si>
  <si>
    <t>Aayush Mintri</t>
  </si>
  <si>
    <t xml:space="preserve">Rohan Bhatia </t>
  </si>
  <si>
    <t xml:space="preserve">Rudraksha Rishi Mitra </t>
  </si>
  <si>
    <t>Chinmay Bakshi</t>
  </si>
  <si>
    <t>Mohd Arham Siddiqui</t>
  </si>
  <si>
    <t>Manvir</t>
  </si>
  <si>
    <t xml:space="preserve">Aditya Balsekar </t>
  </si>
  <si>
    <t>Albert James</t>
  </si>
  <si>
    <t>Vidit Vaghela</t>
  </si>
  <si>
    <t>Ayush Gurnani</t>
  </si>
  <si>
    <t>Preston Vaz</t>
  </si>
  <si>
    <t>Tarun Karra</t>
  </si>
  <si>
    <t>Armaan Bhatia</t>
  </si>
  <si>
    <t>Param Chandra</t>
  </si>
  <si>
    <t>Vivek Gautam</t>
  </si>
  <si>
    <t>Bibhudatta Nayak</t>
  </si>
  <si>
    <t>Aniruddh Batibrolu</t>
  </si>
  <si>
    <t>-</t>
  </si>
  <si>
    <t>Karan Lalchandani</t>
  </si>
  <si>
    <t>Abhishek Konar</t>
  </si>
  <si>
    <t>Rishabh Kalokhe</t>
  </si>
  <si>
    <t>Paramveer Singh Bajwa</t>
  </si>
  <si>
    <t>Yash Yadav</t>
  </si>
  <si>
    <t>Rupesh Roy</t>
  </si>
  <si>
    <t>Yeswanth Loganathan</t>
  </si>
  <si>
    <t>Anuj Patel</t>
  </si>
  <si>
    <t>Ayan Rajesh Kevadiya</t>
  </si>
  <si>
    <t>Malche Deepak Kailash</t>
  </si>
  <si>
    <t>Shlok Soni</t>
  </si>
  <si>
    <t>Sudipta Kumar</t>
  </si>
  <si>
    <t>MSLTA J.S. PEREIRA MEMORIAL All India Ranking Men’s 2Lac Tennis Tournament 2018</t>
  </si>
  <si>
    <t>MALCHE DEEPAK KAILASH</t>
  </si>
  <si>
    <t>SHIVAM DALMIA</t>
  </si>
  <si>
    <t>MOHD ARHAM SIDDIQUI</t>
  </si>
  <si>
    <t>Yeswanth loganathan</t>
  </si>
  <si>
    <t xml:space="preserve">Jagmeet singh </t>
  </si>
  <si>
    <t xml:space="preserve">Gaurang </t>
  </si>
  <si>
    <t xml:space="preserve">MAYANK YADAV </t>
  </si>
  <si>
    <t>Mritunjay singj</t>
  </si>
  <si>
    <t>Aryan Pathange</t>
  </si>
  <si>
    <t>Seshwar Jhanjhote</t>
  </si>
  <si>
    <t>Shounak Deodhar</t>
  </si>
  <si>
    <t>Nitin Gunduboina</t>
  </si>
  <si>
    <t>Yuvraj Singh</t>
  </si>
  <si>
    <t xml:space="preserve">Garry Tokas </t>
  </si>
  <si>
    <t>Amaan Tezabwala</t>
  </si>
  <si>
    <t>Bharath Nishok Kumaran</t>
  </si>
  <si>
    <t>Shaik  umair</t>
  </si>
  <si>
    <t xml:space="preserve">Manvir </t>
  </si>
  <si>
    <t>Saneesh mani mishra</t>
  </si>
  <si>
    <t>Samarvir Singh</t>
  </si>
  <si>
    <t>Ajinkya Bachhav</t>
  </si>
  <si>
    <t>K Srinivas</t>
  </si>
  <si>
    <t>Yash yadav</t>
  </si>
  <si>
    <t>Samson</t>
  </si>
  <si>
    <t>JAYDEEP S. CHUDASAMA</t>
  </si>
  <si>
    <t>Harshit bansal</t>
  </si>
  <si>
    <t>RANJEET MANOHAR SUTAR</t>
  </si>
  <si>
    <t>Siddharth Arya</t>
  </si>
  <si>
    <t>Kamaksh Dave</t>
  </si>
  <si>
    <t>Pradeep Deswal</t>
  </si>
  <si>
    <t>Sahil goyal</t>
  </si>
  <si>
    <t>Lakshya Gupta</t>
  </si>
  <si>
    <t>Yugal Bansal</t>
  </si>
  <si>
    <t>Sarthak Deoras</t>
  </si>
  <si>
    <t>Anuj patel</t>
  </si>
  <si>
    <t>Aditya Satpathy</t>
  </si>
  <si>
    <t>P Apuroop Reddy</t>
  </si>
  <si>
    <t>Ajay malik</t>
  </si>
  <si>
    <t xml:space="preserve">Raghav Jaisinghani </t>
  </si>
  <si>
    <t>Ishaque Eqbal</t>
  </si>
  <si>
    <t>PATEL NILESHKUMAR</t>
  </si>
  <si>
    <t>Ritvik Kashyap</t>
  </si>
  <si>
    <t>Ansu Bhuyan</t>
  </si>
  <si>
    <t>AYAN RAJESH KEVADIYA</t>
  </si>
  <si>
    <t xml:space="preserve">Shubham malhotra </t>
  </si>
  <si>
    <t xml:space="preserve">Rhythm malhotra </t>
  </si>
  <si>
    <t>Akash nandwal</t>
  </si>
  <si>
    <t>P Harshith sankar satakarni</t>
  </si>
  <si>
    <t>Nishant Mehta</t>
  </si>
  <si>
    <t>Atharva Sharma</t>
  </si>
  <si>
    <t>Macherla Theertha Shashank</t>
  </si>
  <si>
    <t>R KARTHIC KUMARAN</t>
  </si>
  <si>
    <t xml:space="preserve">Sudipta Kumar </t>
  </si>
  <si>
    <t xml:space="preserve">Arjun mahadevan </t>
  </si>
  <si>
    <t>PARIKSHIT SOMANI</t>
  </si>
  <si>
    <t>Ihsan Mahmood Husain</t>
  </si>
  <si>
    <t>Varad Naik</t>
  </si>
  <si>
    <t>VARNIT ARORA</t>
  </si>
  <si>
    <t>Ashutosh Sharma</t>
  </si>
  <si>
    <t>Rohin Gajree</t>
  </si>
  <si>
    <t>Mihir Auty</t>
  </si>
  <si>
    <t>Amarnath Arora</t>
  </si>
  <si>
    <t>Tejas Chaukulkar</t>
  </si>
  <si>
    <t>Suhith Reddy Lanka</t>
  </si>
  <si>
    <t>Ayush Saxena</t>
  </si>
  <si>
    <t>15/07/1999</t>
  </si>
  <si>
    <t>T017068</t>
  </si>
  <si>
    <t>05/02/1997</t>
  </si>
  <si>
    <t>T017104</t>
  </si>
  <si>
    <t>Antariksh Mohandas</t>
  </si>
  <si>
    <t>26/07/2000</t>
  </si>
  <si>
    <t>T017143</t>
  </si>
  <si>
    <t>Aman Qureshi</t>
  </si>
  <si>
    <t>28/01/1997</t>
  </si>
  <si>
    <t>T017162</t>
  </si>
  <si>
    <t>11/02/2000</t>
  </si>
  <si>
    <t>T017318</t>
  </si>
  <si>
    <t>06/08/1994</t>
  </si>
  <si>
    <t>T017374</t>
  </si>
  <si>
    <t>Shahbaaz Khan</t>
  </si>
  <si>
    <t>07/04/1992</t>
  </si>
  <si>
    <t>T017380</t>
  </si>
  <si>
    <t>AITA Receipt no. 55519</t>
  </si>
  <si>
    <t>Payment Status</t>
  </si>
  <si>
    <t>Vedanth Sirimalla</t>
  </si>
  <si>
    <t>Rupesh roy</t>
  </si>
  <si>
    <t>Pawan S Patil</t>
  </si>
  <si>
    <t>ADRIAN BRUCE</t>
  </si>
  <si>
    <t>Anubhaav Singh</t>
  </si>
  <si>
    <t>Hiamanshu Mor</t>
  </si>
  <si>
    <t>Sachin Rathod</t>
  </si>
  <si>
    <t>State</t>
  </si>
  <si>
    <t>(WB)</t>
  </si>
  <si>
    <t>(DL)</t>
  </si>
  <si>
    <t>(PB)</t>
  </si>
  <si>
    <t>(MH)</t>
  </si>
  <si>
    <t>(TN)</t>
  </si>
  <si>
    <t>(HR)</t>
  </si>
  <si>
    <t>(GJ)</t>
  </si>
  <si>
    <t>(OD)</t>
  </si>
  <si>
    <t>(AP)</t>
  </si>
  <si>
    <t>(KA)</t>
  </si>
  <si>
    <t>(MP)</t>
  </si>
  <si>
    <t>(AS)</t>
  </si>
  <si>
    <t>(UP)</t>
  </si>
  <si>
    <t>(TS)</t>
  </si>
  <si>
    <t>(CG)</t>
  </si>
  <si>
    <t>Shivam Dalmia</t>
  </si>
  <si>
    <t>Shubham Malhotra</t>
  </si>
  <si>
    <t>Jagmeet Singh</t>
  </si>
  <si>
    <t>Arjun Mahadevan</t>
  </si>
  <si>
    <t>Jaydeep S. Chudasama</t>
  </si>
  <si>
    <t>Ajay Malik</t>
  </si>
  <si>
    <t>Gaurang</t>
  </si>
  <si>
    <t>Raghav Jaisinghani</t>
  </si>
  <si>
    <t>Parikshit Somani</t>
  </si>
  <si>
    <t>Akash Nandwal</t>
  </si>
  <si>
    <t>Rhythm Malhotra</t>
  </si>
  <si>
    <t>Rohan Bhatia</t>
  </si>
  <si>
    <t>Garry Tokas</t>
  </si>
  <si>
    <t>Shaik  Umair</t>
  </si>
  <si>
    <t>Varnit Arora</t>
  </si>
  <si>
    <t>Mritunjay Singj</t>
  </si>
  <si>
    <t>R Karthic Kumaran</t>
  </si>
  <si>
    <t>Mayank Yadav</t>
  </si>
  <si>
    <t>Harshit Bansal</t>
  </si>
  <si>
    <t>Saneesh Mani Mishra</t>
  </si>
  <si>
    <t>P Harshith Sankar Satakarni</t>
  </si>
  <si>
    <t>Rudraksha Rishi Mitra</t>
  </si>
  <si>
    <t>Adrian Bruce</t>
  </si>
  <si>
    <t>Ranjeet Manohar Sutar</t>
  </si>
  <si>
    <t>Sahil Goyal</t>
  </si>
  <si>
    <t>Aditya Balsekar</t>
  </si>
  <si>
    <t>Patel Nileshkumar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</si>
</sst>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9" xfId="0" applyFont="1" applyBorder="1"/>
    <xf numFmtId="0" fontId="0" fillId="0" borderId="0" xfId="0" applyFont="1" applyAlignment="1"/>
    <xf numFmtId="0" fontId="3" fillId="0" borderId="0" xfId="0" applyFont="1" applyAlignment="1"/>
    <xf numFmtId="14" fontId="3" fillId="0" borderId="0" xfId="0" applyNumberFormat="1" applyFont="1" applyAlignment="1"/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 applyBorder="1"/>
    <xf numFmtId="0" fontId="4" fillId="0" borderId="0" xfId="0" applyFont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0" xfId="0" applyFont="1"/>
    <xf numFmtId="0" fontId="8" fillId="0" borderId="15" xfId="0" applyFont="1" applyBorder="1"/>
    <xf numFmtId="0" fontId="8" fillId="0" borderId="1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left"/>
    </xf>
    <xf numFmtId="0" fontId="7" fillId="0" borderId="22" xfId="0" applyFont="1" applyBorder="1"/>
    <xf numFmtId="0" fontId="8" fillId="0" borderId="13" xfId="0" applyFont="1" applyBorder="1" applyAlignment="1">
      <alignment horizontal="left"/>
    </xf>
    <xf numFmtId="14" fontId="8" fillId="0" borderId="13" xfId="0" applyNumberFormat="1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14" fontId="8" fillId="0" borderId="10" xfId="0" applyNumberFormat="1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14" fontId="8" fillId="0" borderId="18" xfId="0" applyNumberFormat="1" applyFont="1" applyBorder="1" applyAlignment="1">
      <alignment horizontal="left"/>
    </xf>
    <xf numFmtId="0" fontId="0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4" fillId="0" borderId="0" xfId="0" applyNumberFormat="1" applyFont="1" applyAlignment="1">
      <alignment horizontal="center"/>
    </xf>
    <xf numFmtId="0" fontId="8" fillId="0" borderId="14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14" fontId="8" fillId="0" borderId="23" xfId="0" applyNumberFormat="1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F89"/>
  <sheetViews>
    <sheetView workbookViewId="0">
      <pane ySplit="1" topLeftCell="A2" activePane="bottomLeft" state="frozen"/>
      <selection pane="bottomLeft" activeCell="A59" sqref="A59:D89"/>
    </sheetView>
  </sheetViews>
  <sheetFormatPr defaultRowHeight="1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idden="1">
      <c r="A2" t="s">
        <v>6</v>
      </c>
      <c r="B2" t="s">
        <v>7</v>
      </c>
      <c r="C2">
        <v>3282</v>
      </c>
      <c r="D2" t="s">
        <v>8</v>
      </c>
      <c r="E2" t="s">
        <v>9</v>
      </c>
      <c r="F2" t="s">
        <v>10</v>
      </c>
    </row>
    <row r="3" spans="1:6" hidden="1">
      <c r="A3" t="s">
        <v>11</v>
      </c>
      <c r="B3" t="s">
        <v>12</v>
      </c>
      <c r="C3">
        <v>425296</v>
      </c>
      <c r="D3" t="s">
        <v>13</v>
      </c>
      <c r="E3" t="s">
        <v>9</v>
      </c>
      <c r="F3" t="s">
        <v>10</v>
      </c>
    </row>
    <row r="4" spans="1:6" hidden="1">
      <c r="A4" t="s">
        <v>14</v>
      </c>
      <c r="B4" t="s">
        <v>15</v>
      </c>
      <c r="C4" t="s">
        <v>16</v>
      </c>
      <c r="D4" t="s">
        <v>17</v>
      </c>
      <c r="E4" t="s">
        <v>9</v>
      </c>
      <c r="F4" t="s">
        <v>10</v>
      </c>
    </row>
    <row r="5" spans="1:6" hidden="1">
      <c r="A5" t="s">
        <v>18</v>
      </c>
      <c r="B5" t="s">
        <v>19</v>
      </c>
      <c r="C5">
        <v>427571</v>
      </c>
      <c r="D5" t="s">
        <v>20</v>
      </c>
      <c r="E5" t="s">
        <v>9</v>
      </c>
      <c r="F5" t="s">
        <v>10</v>
      </c>
    </row>
    <row r="6" spans="1:6" hidden="1">
      <c r="A6" t="s">
        <v>21</v>
      </c>
      <c r="B6" t="s">
        <v>22</v>
      </c>
      <c r="C6">
        <v>428837</v>
      </c>
      <c r="D6" t="s">
        <v>23</v>
      </c>
      <c r="E6" t="s">
        <v>9</v>
      </c>
      <c r="F6" t="s">
        <v>10</v>
      </c>
    </row>
    <row r="7" spans="1:6" hidden="1">
      <c r="A7" t="s">
        <v>24</v>
      </c>
      <c r="B7" t="s">
        <v>25</v>
      </c>
      <c r="C7">
        <v>425848</v>
      </c>
      <c r="D7" t="s">
        <v>26</v>
      </c>
      <c r="E7" t="s">
        <v>9</v>
      </c>
      <c r="F7" t="s">
        <v>10</v>
      </c>
    </row>
    <row r="8" spans="1:6" hidden="1">
      <c r="A8" t="s">
        <v>27</v>
      </c>
      <c r="B8" t="s">
        <v>28</v>
      </c>
      <c r="C8" t="s">
        <v>29</v>
      </c>
      <c r="D8" t="s">
        <v>30</v>
      </c>
      <c r="E8" t="s">
        <v>9</v>
      </c>
      <c r="F8" t="s">
        <v>10</v>
      </c>
    </row>
    <row r="9" spans="1:6" hidden="1">
      <c r="A9" t="s">
        <v>31</v>
      </c>
      <c r="B9" t="s">
        <v>32</v>
      </c>
      <c r="C9">
        <v>425127</v>
      </c>
      <c r="D9" t="s">
        <v>33</v>
      </c>
      <c r="E9" t="s">
        <v>9</v>
      </c>
      <c r="F9" t="s">
        <v>10</v>
      </c>
    </row>
    <row r="10" spans="1:6" hidden="1">
      <c r="A10" t="s">
        <v>34</v>
      </c>
      <c r="B10" t="s">
        <v>35</v>
      </c>
      <c r="C10" t="s">
        <v>36</v>
      </c>
      <c r="D10" t="s">
        <v>37</v>
      </c>
      <c r="E10" t="s">
        <v>9</v>
      </c>
      <c r="F10" t="s">
        <v>10</v>
      </c>
    </row>
    <row r="11" spans="1:6" hidden="1">
      <c r="A11" t="s">
        <v>38</v>
      </c>
      <c r="B11" t="s">
        <v>39</v>
      </c>
      <c r="C11" t="s">
        <v>40</v>
      </c>
      <c r="D11" t="s">
        <v>41</v>
      </c>
      <c r="E11" t="s">
        <v>9</v>
      </c>
      <c r="F11" t="s">
        <v>10</v>
      </c>
    </row>
    <row r="12" spans="1:6" hidden="1">
      <c r="A12" t="s">
        <v>42</v>
      </c>
      <c r="B12" t="s">
        <v>43</v>
      </c>
      <c r="C12">
        <v>423864</v>
      </c>
      <c r="D12" t="s">
        <v>44</v>
      </c>
      <c r="E12" t="s">
        <v>9</v>
      </c>
      <c r="F12" t="s">
        <v>10</v>
      </c>
    </row>
    <row r="13" spans="1:6" hidden="1">
      <c r="A13" t="s">
        <v>45</v>
      </c>
      <c r="B13" t="s">
        <v>46</v>
      </c>
      <c r="C13">
        <v>427641</v>
      </c>
      <c r="D13" t="s">
        <v>47</v>
      </c>
      <c r="E13" t="s">
        <v>9</v>
      </c>
      <c r="F13" t="s">
        <v>10</v>
      </c>
    </row>
    <row r="14" spans="1:6" hidden="1">
      <c r="A14" t="s">
        <v>48</v>
      </c>
      <c r="B14" t="s">
        <v>49</v>
      </c>
      <c r="C14">
        <v>427494</v>
      </c>
      <c r="D14" t="s">
        <v>50</v>
      </c>
      <c r="E14" t="s">
        <v>9</v>
      </c>
      <c r="F14" t="s">
        <v>10</v>
      </c>
    </row>
    <row r="15" spans="1:6" hidden="1">
      <c r="A15" t="s">
        <v>51</v>
      </c>
      <c r="B15" t="s">
        <v>52</v>
      </c>
      <c r="C15" t="s">
        <v>53</v>
      </c>
      <c r="D15" t="s">
        <v>54</v>
      </c>
      <c r="E15" t="s">
        <v>9</v>
      </c>
      <c r="F15" t="s">
        <v>10</v>
      </c>
    </row>
    <row r="16" spans="1:6" hidden="1">
      <c r="A16" t="s">
        <v>55</v>
      </c>
      <c r="B16" t="s">
        <v>56</v>
      </c>
      <c r="C16">
        <v>430066</v>
      </c>
      <c r="D16" t="s">
        <v>57</v>
      </c>
      <c r="E16" t="s">
        <v>9</v>
      </c>
      <c r="F16" t="s">
        <v>10</v>
      </c>
    </row>
    <row r="17" spans="1:6" hidden="1">
      <c r="A17" t="s">
        <v>58</v>
      </c>
      <c r="B17" t="s">
        <v>59</v>
      </c>
      <c r="C17">
        <v>3383</v>
      </c>
      <c r="D17" t="s">
        <v>60</v>
      </c>
      <c r="E17" t="s">
        <v>9</v>
      </c>
      <c r="F17" t="s">
        <v>10</v>
      </c>
    </row>
    <row r="18" spans="1:6" hidden="1">
      <c r="A18" t="s">
        <v>61</v>
      </c>
      <c r="B18" t="s">
        <v>46</v>
      </c>
      <c r="C18">
        <v>426414</v>
      </c>
      <c r="D18" t="s">
        <v>62</v>
      </c>
      <c r="E18" t="s">
        <v>9</v>
      </c>
      <c r="F18" t="s">
        <v>10</v>
      </c>
    </row>
    <row r="19" spans="1:6" hidden="1">
      <c r="A19" t="s">
        <v>63</v>
      </c>
      <c r="B19" t="s">
        <v>64</v>
      </c>
      <c r="C19">
        <v>430553</v>
      </c>
      <c r="D19" t="s">
        <v>65</v>
      </c>
      <c r="E19" t="s">
        <v>9</v>
      </c>
      <c r="F19" t="s">
        <v>10</v>
      </c>
    </row>
    <row r="20" spans="1:6" hidden="1">
      <c r="A20" t="s">
        <v>66</v>
      </c>
      <c r="B20" t="s">
        <v>67</v>
      </c>
      <c r="C20">
        <v>422539</v>
      </c>
      <c r="D20" t="s">
        <v>68</v>
      </c>
      <c r="E20" t="s">
        <v>9</v>
      </c>
      <c r="F20" t="s">
        <v>10</v>
      </c>
    </row>
    <row r="21" spans="1:6" hidden="1">
      <c r="A21" t="s">
        <v>69</v>
      </c>
      <c r="B21" t="s">
        <v>70</v>
      </c>
      <c r="C21">
        <v>429979</v>
      </c>
      <c r="D21" t="s">
        <v>71</v>
      </c>
      <c r="E21" t="s">
        <v>9</v>
      </c>
      <c r="F21" t="s">
        <v>10</v>
      </c>
    </row>
    <row r="22" spans="1:6" hidden="1">
      <c r="A22" t="s">
        <v>72</v>
      </c>
      <c r="B22" t="s">
        <v>73</v>
      </c>
      <c r="C22">
        <v>422601</v>
      </c>
      <c r="D22" t="s">
        <v>74</v>
      </c>
      <c r="E22" t="s">
        <v>9</v>
      </c>
      <c r="F22" t="s">
        <v>10</v>
      </c>
    </row>
    <row r="23" spans="1:6" hidden="1">
      <c r="A23" t="s">
        <v>75</v>
      </c>
      <c r="B23" t="s">
        <v>12</v>
      </c>
      <c r="C23">
        <v>425733</v>
      </c>
      <c r="D23" t="s">
        <v>76</v>
      </c>
      <c r="E23" t="s">
        <v>9</v>
      </c>
      <c r="F23" t="s">
        <v>10</v>
      </c>
    </row>
    <row r="24" spans="1:6" hidden="1">
      <c r="A24" t="s">
        <v>77</v>
      </c>
      <c r="B24" t="s">
        <v>78</v>
      </c>
      <c r="C24">
        <v>2722</v>
      </c>
      <c r="D24" t="s">
        <v>79</v>
      </c>
      <c r="E24" t="s">
        <v>9</v>
      </c>
      <c r="F24" t="s">
        <v>10</v>
      </c>
    </row>
    <row r="25" spans="1:6" hidden="1">
      <c r="A25" t="s">
        <v>80</v>
      </c>
      <c r="B25" t="s">
        <v>81</v>
      </c>
      <c r="C25">
        <v>421090</v>
      </c>
      <c r="D25" t="s">
        <v>82</v>
      </c>
      <c r="E25" t="s">
        <v>9</v>
      </c>
      <c r="F25" t="s">
        <v>10</v>
      </c>
    </row>
    <row r="26" spans="1:6" hidden="1">
      <c r="A26" t="s">
        <v>83</v>
      </c>
      <c r="B26" t="s">
        <v>84</v>
      </c>
      <c r="C26">
        <v>423441</v>
      </c>
      <c r="D26" t="s">
        <v>85</v>
      </c>
      <c r="E26" t="s">
        <v>9</v>
      </c>
      <c r="F26" t="s">
        <v>10</v>
      </c>
    </row>
    <row r="27" spans="1:6" hidden="1">
      <c r="A27" t="s">
        <v>86</v>
      </c>
      <c r="B27" t="s">
        <v>87</v>
      </c>
      <c r="C27" t="s">
        <v>88</v>
      </c>
      <c r="D27" t="s">
        <v>89</v>
      </c>
      <c r="E27" t="s">
        <v>9</v>
      </c>
      <c r="F27" t="s">
        <v>10</v>
      </c>
    </row>
    <row r="28" spans="1:6" hidden="1">
      <c r="A28" t="s">
        <v>90</v>
      </c>
      <c r="B28" t="s">
        <v>91</v>
      </c>
      <c r="C28">
        <v>430101</v>
      </c>
      <c r="D28" t="s">
        <v>92</v>
      </c>
      <c r="E28" t="s">
        <v>9</v>
      </c>
      <c r="F28" t="s">
        <v>10</v>
      </c>
    </row>
    <row r="29" spans="1:6" hidden="1">
      <c r="A29" t="s">
        <v>93</v>
      </c>
      <c r="B29" t="s">
        <v>94</v>
      </c>
      <c r="C29" t="s">
        <v>95</v>
      </c>
      <c r="D29" t="s">
        <v>96</v>
      </c>
      <c r="E29" t="s">
        <v>9</v>
      </c>
      <c r="F29" t="s">
        <v>10</v>
      </c>
    </row>
    <row r="30" spans="1:6" hidden="1">
      <c r="A30" t="s">
        <v>97</v>
      </c>
      <c r="B30" t="s">
        <v>98</v>
      </c>
      <c r="C30">
        <v>426253</v>
      </c>
      <c r="D30" t="s">
        <v>99</v>
      </c>
      <c r="E30" t="s">
        <v>9</v>
      </c>
      <c r="F30" t="s">
        <v>10</v>
      </c>
    </row>
    <row r="31" spans="1:6" hidden="1">
      <c r="A31" t="s">
        <v>100</v>
      </c>
      <c r="B31" t="s">
        <v>101</v>
      </c>
      <c r="C31">
        <v>426098</v>
      </c>
      <c r="D31" t="s">
        <v>102</v>
      </c>
      <c r="E31" t="s">
        <v>9</v>
      </c>
      <c r="F31" t="s">
        <v>10</v>
      </c>
    </row>
    <row r="32" spans="1:6" hidden="1">
      <c r="A32" t="s">
        <v>103</v>
      </c>
      <c r="B32" t="s">
        <v>104</v>
      </c>
      <c r="C32">
        <v>425556</v>
      </c>
      <c r="D32" t="s">
        <v>105</v>
      </c>
      <c r="E32" t="s">
        <v>9</v>
      </c>
      <c r="F32" t="s">
        <v>10</v>
      </c>
    </row>
    <row r="33" spans="1:6" hidden="1">
      <c r="A33" t="s">
        <v>106</v>
      </c>
      <c r="B33" t="s">
        <v>107</v>
      </c>
      <c r="C33">
        <v>431029</v>
      </c>
      <c r="D33" t="s">
        <v>108</v>
      </c>
      <c r="E33" t="s">
        <v>9</v>
      </c>
      <c r="F33" t="s">
        <v>10</v>
      </c>
    </row>
    <row r="34" spans="1:6" hidden="1">
      <c r="A34" t="s">
        <v>109</v>
      </c>
      <c r="B34" t="s">
        <v>110</v>
      </c>
      <c r="C34" t="s">
        <v>111</v>
      </c>
      <c r="D34" t="s">
        <v>112</v>
      </c>
      <c r="E34" t="s">
        <v>9</v>
      </c>
      <c r="F34" t="s">
        <v>10</v>
      </c>
    </row>
    <row r="35" spans="1:6" hidden="1">
      <c r="A35" t="s">
        <v>113</v>
      </c>
      <c r="B35" t="s">
        <v>114</v>
      </c>
      <c r="C35">
        <v>426670</v>
      </c>
      <c r="D35" t="s">
        <v>115</v>
      </c>
      <c r="E35" t="s">
        <v>9</v>
      </c>
      <c r="F35" t="s">
        <v>10</v>
      </c>
    </row>
    <row r="36" spans="1:6" hidden="1">
      <c r="A36" t="s">
        <v>116</v>
      </c>
      <c r="B36" t="s">
        <v>117</v>
      </c>
      <c r="C36">
        <v>429914</v>
      </c>
      <c r="D36" t="s">
        <v>118</v>
      </c>
      <c r="E36" t="s">
        <v>9</v>
      </c>
      <c r="F36" t="s">
        <v>10</v>
      </c>
    </row>
    <row r="37" spans="1:6" hidden="1">
      <c r="A37" t="s">
        <v>119</v>
      </c>
      <c r="B37" t="s">
        <v>120</v>
      </c>
      <c r="C37">
        <v>3007</v>
      </c>
      <c r="D37" t="s">
        <v>121</v>
      </c>
      <c r="E37" t="s">
        <v>9</v>
      </c>
      <c r="F37" t="s">
        <v>10</v>
      </c>
    </row>
    <row r="38" spans="1:6" hidden="1">
      <c r="A38" t="s">
        <v>122</v>
      </c>
      <c r="B38" t="s">
        <v>123</v>
      </c>
      <c r="C38">
        <v>2936</v>
      </c>
      <c r="D38" t="s">
        <v>124</v>
      </c>
      <c r="E38" t="s">
        <v>9</v>
      </c>
      <c r="F38" t="s">
        <v>10</v>
      </c>
    </row>
    <row r="39" spans="1:6" hidden="1">
      <c r="A39" t="s">
        <v>125</v>
      </c>
      <c r="B39" t="s">
        <v>126</v>
      </c>
      <c r="C39">
        <v>425769</v>
      </c>
      <c r="D39" t="s">
        <v>127</v>
      </c>
      <c r="E39" t="s">
        <v>9</v>
      </c>
      <c r="F39" t="s">
        <v>10</v>
      </c>
    </row>
    <row r="40" spans="1:6" hidden="1">
      <c r="A40" t="s">
        <v>128</v>
      </c>
      <c r="B40" t="s">
        <v>129</v>
      </c>
      <c r="C40">
        <v>425441</v>
      </c>
      <c r="D40" t="s">
        <v>130</v>
      </c>
      <c r="E40" t="s">
        <v>9</v>
      </c>
      <c r="F40" t="s">
        <v>10</v>
      </c>
    </row>
    <row r="41" spans="1:6" hidden="1">
      <c r="A41" t="s">
        <v>131</v>
      </c>
      <c r="B41" t="s">
        <v>132</v>
      </c>
      <c r="C41">
        <v>2914</v>
      </c>
      <c r="D41" t="s">
        <v>133</v>
      </c>
      <c r="E41" t="s">
        <v>9</v>
      </c>
      <c r="F41" t="s">
        <v>10</v>
      </c>
    </row>
    <row r="42" spans="1:6" hidden="1">
      <c r="A42" t="s">
        <v>134</v>
      </c>
      <c r="B42" t="s">
        <v>98</v>
      </c>
      <c r="C42">
        <v>426631</v>
      </c>
      <c r="D42" t="s">
        <v>135</v>
      </c>
      <c r="E42" t="s">
        <v>9</v>
      </c>
      <c r="F42" t="s">
        <v>10</v>
      </c>
    </row>
    <row r="43" spans="1:6" hidden="1">
      <c r="A43" t="s">
        <v>136</v>
      </c>
      <c r="B43" t="s">
        <v>137</v>
      </c>
      <c r="C43">
        <v>427763</v>
      </c>
      <c r="D43" t="s">
        <v>138</v>
      </c>
      <c r="E43" t="s">
        <v>9</v>
      </c>
      <c r="F43" t="s">
        <v>10</v>
      </c>
    </row>
    <row r="44" spans="1:6" hidden="1">
      <c r="A44" t="s">
        <v>139</v>
      </c>
      <c r="B44" t="s">
        <v>140</v>
      </c>
      <c r="C44">
        <v>422287</v>
      </c>
      <c r="D44" t="s">
        <v>141</v>
      </c>
      <c r="E44" t="s">
        <v>9</v>
      </c>
      <c r="F44" t="s">
        <v>10</v>
      </c>
    </row>
    <row r="45" spans="1:6" hidden="1">
      <c r="A45" t="s">
        <v>142</v>
      </c>
      <c r="B45" t="s">
        <v>143</v>
      </c>
      <c r="C45">
        <v>431934</v>
      </c>
      <c r="D45" t="s">
        <v>144</v>
      </c>
      <c r="E45" t="s">
        <v>9</v>
      </c>
      <c r="F45" t="s">
        <v>10</v>
      </c>
    </row>
    <row r="46" spans="1:6" hidden="1">
      <c r="A46" t="s">
        <v>145</v>
      </c>
      <c r="B46" t="s">
        <v>146</v>
      </c>
      <c r="C46" t="s">
        <v>147</v>
      </c>
      <c r="D46" t="s">
        <v>148</v>
      </c>
      <c r="E46" t="s">
        <v>9</v>
      </c>
      <c r="F46" t="s">
        <v>10</v>
      </c>
    </row>
    <row r="47" spans="1:6" hidden="1">
      <c r="A47" t="s">
        <v>149</v>
      </c>
      <c r="B47" t="s">
        <v>150</v>
      </c>
      <c r="C47">
        <v>3436</v>
      </c>
      <c r="D47" t="s">
        <v>151</v>
      </c>
      <c r="E47" t="s">
        <v>9</v>
      </c>
      <c r="F47" t="s">
        <v>10</v>
      </c>
    </row>
    <row r="48" spans="1:6" hidden="1">
      <c r="A48" t="s">
        <v>152</v>
      </c>
      <c r="B48" t="s">
        <v>153</v>
      </c>
      <c r="C48">
        <v>425423</v>
      </c>
      <c r="D48" t="s">
        <v>154</v>
      </c>
      <c r="E48" t="s">
        <v>9</v>
      </c>
      <c r="F48" t="s">
        <v>10</v>
      </c>
    </row>
    <row r="49" spans="1:6" hidden="1">
      <c r="A49" t="s">
        <v>155</v>
      </c>
      <c r="B49" t="s">
        <v>156</v>
      </c>
      <c r="C49">
        <v>421810</v>
      </c>
      <c r="D49" t="s">
        <v>157</v>
      </c>
      <c r="E49" t="s">
        <v>9</v>
      </c>
      <c r="F49" t="s">
        <v>10</v>
      </c>
    </row>
    <row r="50" spans="1:6" hidden="1">
      <c r="A50" t="s">
        <v>158</v>
      </c>
      <c r="B50" t="s">
        <v>159</v>
      </c>
      <c r="C50">
        <v>422217</v>
      </c>
      <c r="D50" t="s">
        <v>160</v>
      </c>
      <c r="E50" t="s">
        <v>9</v>
      </c>
      <c r="F50" t="s">
        <v>10</v>
      </c>
    </row>
    <row r="51" spans="1:6" hidden="1">
      <c r="A51" t="s">
        <v>158</v>
      </c>
      <c r="B51" t="s">
        <v>159</v>
      </c>
      <c r="C51">
        <v>422217</v>
      </c>
      <c r="D51" t="s">
        <v>161</v>
      </c>
      <c r="E51" t="s">
        <v>9</v>
      </c>
      <c r="F51" t="s">
        <v>10</v>
      </c>
    </row>
    <row r="52" spans="1:6" hidden="1">
      <c r="A52" t="s">
        <v>162</v>
      </c>
      <c r="B52" t="s">
        <v>163</v>
      </c>
      <c r="C52">
        <v>430862</v>
      </c>
      <c r="D52" t="s">
        <v>164</v>
      </c>
      <c r="E52" t="s">
        <v>9</v>
      </c>
      <c r="F52" t="s">
        <v>10</v>
      </c>
    </row>
    <row r="53" spans="1:6" hidden="1">
      <c r="A53" t="s">
        <v>165</v>
      </c>
      <c r="B53" t="s">
        <v>166</v>
      </c>
      <c r="C53" t="s">
        <v>167</v>
      </c>
      <c r="D53" t="s">
        <v>168</v>
      </c>
      <c r="E53" t="s">
        <v>9</v>
      </c>
      <c r="F53" t="s">
        <v>10</v>
      </c>
    </row>
    <row r="54" spans="1:6" hidden="1">
      <c r="A54" t="s">
        <v>169</v>
      </c>
      <c r="B54" t="s">
        <v>170</v>
      </c>
      <c r="C54">
        <v>3327</v>
      </c>
      <c r="D54" t="s">
        <v>171</v>
      </c>
      <c r="E54" t="s">
        <v>9</v>
      </c>
      <c r="F54" t="s">
        <v>10</v>
      </c>
    </row>
    <row r="55" spans="1:6" hidden="1">
      <c r="A55" t="s">
        <v>172</v>
      </c>
      <c r="B55" t="s">
        <v>173</v>
      </c>
      <c r="C55">
        <v>425903</v>
      </c>
      <c r="D55" t="s">
        <v>174</v>
      </c>
      <c r="E55" t="s">
        <v>9</v>
      </c>
      <c r="F55" t="s">
        <v>10</v>
      </c>
    </row>
    <row r="56" spans="1:6" hidden="1">
      <c r="A56" t="s">
        <v>175</v>
      </c>
      <c r="B56" t="s">
        <v>176</v>
      </c>
      <c r="C56" t="s">
        <v>111</v>
      </c>
      <c r="D56" t="s">
        <v>177</v>
      </c>
      <c r="E56" t="s">
        <v>9</v>
      </c>
      <c r="F56" t="s">
        <v>10</v>
      </c>
    </row>
    <row r="57" spans="1:6" hidden="1">
      <c r="A57" t="s">
        <v>178</v>
      </c>
      <c r="B57" t="s">
        <v>179</v>
      </c>
      <c r="C57">
        <v>3312</v>
      </c>
      <c r="D57" t="s">
        <v>180</v>
      </c>
      <c r="E57" t="s">
        <v>9</v>
      </c>
      <c r="F57" t="s">
        <v>10</v>
      </c>
    </row>
    <row r="58" spans="1:6" hidden="1">
      <c r="A58" t="s">
        <v>181</v>
      </c>
      <c r="B58" t="s">
        <v>182</v>
      </c>
      <c r="C58">
        <v>430004</v>
      </c>
      <c r="D58" t="s">
        <v>183</v>
      </c>
      <c r="E58" t="s">
        <v>9</v>
      </c>
      <c r="F58" t="s">
        <v>10</v>
      </c>
    </row>
    <row r="59" spans="1:6">
      <c r="A59" t="s">
        <v>184</v>
      </c>
      <c r="B59" t="s">
        <v>185</v>
      </c>
      <c r="C59">
        <v>424493</v>
      </c>
      <c r="D59" t="s">
        <v>186</v>
      </c>
      <c r="E59" t="s">
        <v>9</v>
      </c>
      <c r="F59" t="s">
        <v>187</v>
      </c>
    </row>
    <row r="60" spans="1:6">
      <c r="A60" t="s">
        <v>188</v>
      </c>
      <c r="B60" t="s">
        <v>189</v>
      </c>
      <c r="C60">
        <v>424673</v>
      </c>
      <c r="D60" t="s">
        <v>190</v>
      </c>
      <c r="E60" t="s">
        <v>9</v>
      </c>
      <c r="F60" t="s">
        <v>187</v>
      </c>
    </row>
    <row r="61" spans="1:6">
      <c r="A61" t="s">
        <v>191</v>
      </c>
      <c r="B61" t="s">
        <v>192</v>
      </c>
      <c r="C61" t="s">
        <v>193</v>
      </c>
      <c r="D61" t="s">
        <v>194</v>
      </c>
      <c r="E61" t="s">
        <v>9</v>
      </c>
      <c r="F61" t="s">
        <v>187</v>
      </c>
    </row>
    <row r="62" spans="1:6">
      <c r="A62" t="s">
        <v>195</v>
      </c>
      <c r="B62" t="s">
        <v>196</v>
      </c>
      <c r="C62">
        <v>3346</v>
      </c>
      <c r="D62" t="s">
        <v>197</v>
      </c>
      <c r="E62" t="s">
        <v>9</v>
      </c>
      <c r="F62" t="s">
        <v>187</v>
      </c>
    </row>
    <row r="63" spans="1:6">
      <c r="A63" t="s">
        <v>198</v>
      </c>
      <c r="B63" t="s">
        <v>73</v>
      </c>
      <c r="C63">
        <v>429727</v>
      </c>
      <c r="D63" t="s">
        <v>199</v>
      </c>
      <c r="E63" t="s">
        <v>9</v>
      </c>
      <c r="F63" t="s">
        <v>187</v>
      </c>
    </row>
    <row r="64" spans="1:6">
      <c r="A64" t="s">
        <v>200</v>
      </c>
      <c r="B64" t="s">
        <v>201</v>
      </c>
      <c r="C64">
        <v>428033</v>
      </c>
      <c r="D64" t="s">
        <v>202</v>
      </c>
      <c r="E64" t="s">
        <v>9</v>
      </c>
      <c r="F64" t="s">
        <v>187</v>
      </c>
    </row>
    <row r="65" spans="1:6">
      <c r="A65" t="s">
        <v>203</v>
      </c>
      <c r="B65" t="s">
        <v>204</v>
      </c>
      <c r="C65">
        <v>429855</v>
      </c>
      <c r="D65" t="s">
        <v>205</v>
      </c>
      <c r="E65" t="s">
        <v>9</v>
      </c>
      <c r="F65" t="s">
        <v>187</v>
      </c>
    </row>
    <row r="66" spans="1:6">
      <c r="A66" t="s">
        <v>206</v>
      </c>
      <c r="B66" t="s">
        <v>207</v>
      </c>
      <c r="C66">
        <v>425617</v>
      </c>
      <c r="D66" t="s">
        <v>208</v>
      </c>
      <c r="E66" t="s">
        <v>9</v>
      </c>
      <c r="F66" t="s">
        <v>187</v>
      </c>
    </row>
    <row r="67" spans="1:6">
      <c r="A67" t="s">
        <v>209</v>
      </c>
      <c r="B67" t="s">
        <v>210</v>
      </c>
      <c r="C67">
        <v>423946</v>
      </c>
      <c r="D67" t="s">
        <v>211</v>
      </c>
      <c r="E67" t="s">
        <v>9</v>
      </c>
      <c r="F67" t="s">
        <v>187</v>
      </c>
    </row>
    <row r="68" spans="1:6">
      <c r="A68" t="s">
        <v>212</v>
      </c>
      <c r="B68" t="s">
        <v>213</v>
      </c>
      <c r="C68" t="s">
        <v>214</v>
      </c>
      <c r="D68" t="s">
        <v>215</v>
      </c>
      <c r="E68" t="s">
        <v>9</v>
      </c>
      <c r="F68" t="s">
        <v>187</v>
      </c>
    </row>
    <row r="69" spans="1:6">
      <c r="A69" t="s">
        <v>216</v>
      </c>
      <c r="B69" t="s">
        <v>217</v>
      </c>
      <c r="C69" t="s">
        <v>218</v>
      </c>
      <c r="D69" t="s">
        <v>219</v>
      </c>
      <c r="E69" t="s">
        <v>9</v>
      </c>
      <c r="F69" t="s">
        <v>187</v>
      </c>
    </row>
    <row r="70" spans="1:6">
      <c r="A70" t="s">
        <v>220</v>
      </c>
      <c r="B70" t="s">
        <v>221</v>
      </c>
      <c r="C70">
        <v>429899</v>
      </c>
      <c r="D70" t="s">
        <v>222</v>
      </c>
      <c r="E70" t="s">
        <v>9</v>
      </c>
      <c r="F70" t="s">
        <v>187</v>
      </c>
    </row>
    <row r="71" spans="1:6">
      <c r="A71" t="s">
        <v>223</v>
      </c>
      <c r="B71" t="s">
        <v>224</v>
      </c>
      <c r="C71">
        <v>427244</v>
      </c>
      <c r="D71" t="s">
        <v>225</v>
      </c>
      <c r="E71" t="s">
        <v>9</v>
      </c>
      <c r="F71" t="s">
        <v>187</v>
      </c>
    </row>
    <row r="72" spans="1:6">
      <c r="A72" t="s">
        <v>226</v>
      </c>
      <c r="B72" t="s">
        <v>227</v>
      </c>
      <c r="C72">
        <v>429818</v>
      </c>
      <c r="D72" t="s">
        <v>228</v>
      </c>
      <c r="E72" t="s">
        <v>9</v>
      </c>
      <c r="F72" t="s">
        <v>187</v>
      </c>
    </row>
    <row r="73" spans="1:6">
      <c r="A73" t="s">
        <v>229</v>
      </c>
      <c r="B73" t="s">
        <v>230</v>
      </c>
      <c r="C73" t="s">
        <v>231</v>
      </c>
      <c r="D73" t="s">
        <v>232</v>
      </c>
      <c r="E73" t="s">
        <v>9</v>
      </c>
      <c r="F73" t="s">
        <v>187</v>
      </c>
    </row>
    <row r="74" spans="1:6">
      <c r="A74" t="s">
        <v>233</v>
      </c>
      <c r="B74" t="s">
        <v>234</v>
      </c>
      <c r="C74" t="s">
        <v>235</v>
      </c>
      <c r="D74" t="s">
        <v>236</v>
      </c>
      <c r="E74" t="s">
        <v>9</v>
      </c>
      <c r="F74" t="s">
        <v>187</v>
      </c>
    </row>
    <row r="75" spans="1:6">
      <c r="A75" t="s">
        <v>237</v>
      </c>
      <c r="B75" t="s">
        <v>238</v>
      </c>
      <c r="C75">
        <v>429984</v>
      </c>
      <c r="D75" t="s">
        <v>239</v>
      </c>
      <c r="E75" t="s">
        <v>9</v>
      </c>
      <c r="F75" t="s">
        <v>187</v>
      </c>
    </row>
    <row r="76" spans="1:6">
      <c r="A76" t="s">
        <v>240</v>
      </c>
      <c r="B76" t="s">
        <v>241</v>
      </c>
      <c r="C76" t="s">
        <v>111</v>
      </c>
      <c r="D76" t="s">
        <v>242</v>
      </c>
      <c r="E76" t="s">
        <v>9</v>
      </c>
      <c r="F76" t="s">
        <v>187</v>
      </c>
    </row>
    <row r="77" spans="1:6">
      <c r="A77" t="s">
        <v>243</v>
      </c>
      <c r="B77" t="s">
        <v>244</v>
      </c>
      <c r="C77" t="s">
        <v>245</v>
      </c>
      <c r="D77" t="s">
        <v>246</v>
      </c>
      <c r="E77" t="s">
        <v>9</v>
      </c>
      <c r="F77" t="s">
        <v>187</v>
      </c>
    </row>
    <row r="78" spans="1:6">
      <c r="A78" t="s">
        <v>247</v>
      </c>
      <c r="B78" t="s">
        <v>248</v>
      </c>
      <c r="C78">
        <v>3319</v>
      </c>
      <c r="D78" t="s">
        <v>249</v>
      </c>
      <c r="E78" t="s">
        <v>9</v>
      </c>
      <c r="F78" t="s">
        <v>187</v>
      </c>
    </row>
    <row r="79" spans="1:6">
      <c r="A79" t="s">
        <v>250</v>
      </c>
      <c r="B79" t="s">
        <v>251</v>
      </c>
      <c r="C79">
        <v>429535</v>
      </c>
      <c r="D79" t="s">
        <v>252</v>
      </c>
      <c r="E79" t="s">
        <v>9</v>
      </c>
      <c r="F79" t="s">
        <v>187</v>
      </c>
    </row>
    <row r="80" spans="1:6">
      <c r="A80" t="s">
        <v>253</v>
      </c>
      <c r="B80" t="s">
        <v>254</v>
      </c>
      <c r="C80">
        <v>425078</v>
      </c>
      <c r="D80" t="s">
        <v>255</v>
      </c>
      <c r="E80" t="s">
        <v>9</v>
      </c>
      <c r="F80" t="s">
        <v>187</v>
      </c>
    </row>
    <row r="81" spans="1:6">
      <c r="A81" t="s">
        <v>256</v>
      </c>
      <c r="B81" t="s">
        <v>257</v>
      </c>
      <c r="C81">
        <v>430254</v>
      </c>
      <c r="D81" t="s">
        <v>258</v>
      </c>
      <c r="E81" t="s">
        <v>9</v>
      </c>
      <c r="F81" t="s">
        <v>187</v>
      </c>
    </row>
    <row r="82" spans="1:6">
      <c r="A82" t="s">
        <v>259</v>
      </c>
      <c r="B82" t="s">
        <v>260</v>
      </c>
      <c r="C82">
        <v>427110</v>
      </c>
      <c r="D82" t="s">
        <v>261</v>
      </c>
      <c r="E82" t="s">
        <v>9</v>
      </c>
      <c r="F82" t="s">
        <v>187</v>
      </c>
    </row>
    <row r="83" spans="1:6">
      <c r="A83" t="s">
        <v>262</v>
      </c>
      <c r="B83" t="s">
        <v>263</v>
      </c>
      <c r="C83">
        <v>422893</v>
      </c>
      <c r="D83" t="s">
        <v>264</v>
      </c>
      <c r="E83" t="s">
        <v>9</v>
      </c>
      <c r="F83" t="s">
        <v>187</v>
      </c>
    </row>
    <row r="84" spans="1:6">
      <c r="A84" t="s">
        <v>265</v>
      </c>
      <c r="B84" t="s">
        <v>266</v>
      </c>
      <c r="C84" t="s">
        <v>267</v>
      </c>
      <c r="D84" t="s">
        <v>268</v>
      </c>
      <c r="E84" t="s">
        <v>9</v>
      </c>
      <c r="F84" t="s">
        <v>187</v>
      </c>
    </row>
    <row r="85" spans="1:6">
      <c r="A85" t="s">
        <v>269</v>
      </c>
      <c r="B85" t="s">
        <v>270</v>
      </c>
      <c r="C85" t="s">
        <v>271</v>
      </c>
      <c r="D85" t="s">
        <v>272</v>
      </c>
      <c r="E85" t="s">
        <v>9</v>
      </c>
      <c r="F85" t="s">
        <v>187</v>
      </c>
    </row>
    <row r="86" spans="1:6">
      <c r="A86" t="s">
        <v>273</v>
      </c>
      <c r="B86" t="s">
        <v>274</v>
      </c>
      <c r="C86">
        <v>426272</v>
      </c>
      <c r="D86" t="s">
        <v>275</v>
      </c>
      <c r="E86" t="s">
        <v>9</v>
      </c>
      <c r="F86" t="s">
        <v>187</v>
      </c>
    </row>
    <row r="87" spans="1:6">
      <c r="A87" t="s">
        <v>276</v>
      </c>
      <c r="B87" t="s">
        <v>274</v>
      </c>
      <c r="C87">
        <v>428373</v>
      </c>
      <c r="D87" t="s">
        <v>277</v>
      </c>
      <c r="E87" t="s">
        <v>9</v>
      </c>
      <c r="F87" t="s">
        <v>187</v>
      </c>
    </row>
    <row r="88" spans="1:6">
      <c r="A88" t="s">
        <v>278</v>
      </c>
      <c r="B88" t="s">
        <v>279</v>
      </c>
      <c r="C88">
        <v>428476</v>
      </c>
      <c r="D88" t="s">
        <v>280</v>
      </c>
      <c r="E88" t="s">
        <v>9</v>
      </c>
      <c r="F88" t="s">
        <v>187</v>
      </c>
    </row>
    <row r="89" spans="1:6">
      <c r="A89" t="s">
        <v>281</v>
      </c>
      <c r="B89" t="s">
        <v>282</v>
      </c>
      <c r="C89">
        <v>430271</v>
      </c>
      <c r="D89" t="s">
        <v>283</v>
      </c>
      <c r="E89" t="s">
        <v>9</v>
      </c>
      <c r="F89" t="s">
        <v>187</v>
      </c>
    </row>
  </sheetData>
  <sheetProtection formatCells="0" formatColumns="0" formatRows="0" insertColumns="0" insertRows="0" insertHyperlinks="0" deleteColumns="0" deleteRows="0" sort="0" autoFilter="0" pivotTables="0"/>
  <autoFilter ref="A1:F89">
    <filterColumn colId="5">
      <filters>
        <filter val="Girls Under 12 (Singles)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9"/>
  <sheetViews>
    <sheetView tabSelected="1" workbookViewId="0">
      <selection activeCell="J14" sqref="J14"/>
    </sheetView>
  </sheetViews>
  <sheetFormatPr defaultRowHeight="15"/>
  <cols>
    <col min="2" max="2" width="28.42578125" bestFit="1" customWidth="1"/>
    <col min="3" max="3" width="8.7109375" style="10" customWidth="1"/>
    <col min="4" max="4" width="15.42578125" bestFit="1" customWidth="1"/>
    <col min="5" max="5" width="15.42578125" style="8" bestFit="1" customWidth="1"/>
    <col min="6" max="6" width="10.28515625" bestFit="1" customWidth="1"/>
    <col min="8" max="8" width="10.7109375" bestFit="1" customWidth="1"/>
    <col min="10" max="10" width="10.7109375" bestFit="1" customWidth="1"/>
  </cols>
  <sheetData>
    <row r="1" spans="1:9" ht="85.5" customHeight="1" thickBot="1">
      <c r="A1" s="53" t="s">
        <v>349</v>
      </c>
      <c r="B1" s="54"/>
      <c r="C1" s="54"/>
      <c r="D1" s="54"/>
      <c r="E1" s="54"/>
      <c r="F1" s="54"/>
      <c r="G1" s="54"/>
      <c r="H1" s="55"/>
    </row>
    <row r="2" spans="1:9" ht="21.75" thickBot="1">
      <c r="A2" s="56" t="s">
        <v>318</v>
      </c>
      <c r="B2" s="57"/>
      <c r="C2" s="57"/>
      <c r="D2" s="57"/>
      <c r="E2" s="57"/>
      <c r="F2" s="57"/>
      <c r="G2" s="57"/>
      <c r="H2" s="58"/>
    </row>
    <row r="3" spans="1:9" ht="21.75" thickBot="1">
      <c r="A3" s="59" t="s">
        <v>284</v>
      </c>
      <c r="B3" s="60"/>
      <c r="C3" s="60"/>
      <c r="D3" s="60"/>
      <c r="E3" s="60"/>
      <c r="F3" s="60"/>
      <c r="G3" s="60"/>
      <c r="H3" s="61"/>
    </row>
    <row r="4" spans="1:9" ht="19.5" thickBot="1">
      <c r="A4" s="23" t="s">
        <v>285</v>
      </c>
      <c r="B4" s="24" t="s">
        <v>0</v>
      </c>
      <c r="C4" s="24" t="s">
        <v>441</v>
      </c>
      <c r="D4" s="25" t="s">
        <v>286</v>
      </c>
      <c r="E4" s="26" t="s">
        <v>1</v>
      </c>
      <c r="F4" s="24" t="s">
        <v>287</v>
      </c>
      <c r="G4" s="24" t="s">
        <v>288</v>
      </c>
      <c r="H4" s="27" t="s">
        <v>3</v>
      </c>
    </row>
    <row r="5" spans="1:9" ht="15.75">
      <c r="A5" s="13">
        <v>1</v>
      </c>
      <c r="B5" s="28" t="s">
        <v>389</v>
      </c>
      <c r="C5" s="28">
        <v>406288</v>
      </c>
      <c r="D5" s="29">
        <v>35812</v>
      </c>
      <c r="E5" s="28" t="s">
        <v>442</v>
      </c>
      <c r="F5" s="28">
        <v>22</v>
      </c>
      <c r="G5" s="28">
        <v>114</v>
      </c>
      <c r="H5" s="38" t="s">
        <v>315</v>
      </c>
      <c r="I5" s="16"/>
    </row>
    <row r="6" spans="1:9" ht="15.75">
      <c r="A6" s="17">
        <v>2</v>
      </c>
      <c r="B6" s="30" t="s">
        <v>382</v>
      </c>
      <c r="C6" s="30">
        <v>407046</v>
      </c>
      <c r="D6" s="31">
        <v>36348</v>
      </c>
      <c r="E6" s="30" t="s">
        <v>443</v>
      </c>
      <c r="F6" s="30">
        <v>30</v>
      </c>
      <c r="G6" s="30">
        <v>81</v>
      </c>
      <c r="H6" s="39" t="s">
        <v>315</v>
      </c>
      <c r="I6" s="16"/>
    </row>
    <row r="7" spans="1:9" ht="15.75">
      <c r="A7" s="17">
        <v>3</v>
      </c>
      <c r="B7" s="30" t="s">
        <v>340</v>
      </c>
      <c r="C7" s="30">
        <v>405836</v>
      </c>
      <c r="D7" s="31">
        <v>35839</v>
      </c>
      <c r="E7" s="30" t="s">
        <v>444</v>
      </c>
      <c r="F7" s="30">
        <v>31</v>
      </c>
      <c r="G7" s="30">
        <v>80</v>
      </c>
      <c r="H7" s="39" t="s">
        <v>315</v>
      </c>
      <c r="I7" s="16"/>
    </row>
    <row r="8" spans="1:9" ht="15.75">
      <c r="A8" s="17">
        <v>4</v>
      </c>
      <c r="B8" s="30" t="s">
        <v>411</v>
      </c>
      <c r="C8" s="30">
        <v>407242</v>
      </c>
      <c r="D8" s="31">
        <v>35849</v>
      </c>
      <c r="E8" s="30" t="s">
        <v>443</v>
      </c>
      <c r="F8" s="30">
        <v>37</v>
      </c>
      <c r="G8" s="30">
        <v>63</v>
      </c>
      <c r="H8" s="39" t="s">
        <v>315</v>
      </c>
      <c r="I8" s="16"/>
    </row>
    <row r="9" spans="1:9" ht="15.75">
      <c r="A9" s="17">
        <v>5</v>
      </c>
      <c r="B9" s="30" t="s">
        <v>457</v>
      </c>
      <c r="C9" s="30">
        <v>410528</v>
      </c>
      <c r="D9" s="31">
        <v>35585</v>
      </c>
      <c r="E9" s="30" t="s">
        <v>443</v>
      </c>
      <c r="F9" s="30">
        <v>38</v>
      </c>
      <c r="G9" s="30">
        <v>59</v>
      </c>
      <c r="H9" s="39" t="s">
        <v>315</v>
      </c>
      <c r="I9" s="16"/>
    </row>
    <row r="10" spans="1:9" ht="15.75">
      <c r="A10" s="17">
        <v>6</v>
      </c>
      <c r="B10" s="30" t="s">
        <v>331</v>
      </c>
      <c r="C10" s="30">
        <v>407861</v>
      </c>
      <c r="D10" s="31">
        <v>36122</v>
      </c>
      <c r="E10" s="30" t="s">
        <v>445</v>
      </c>
      <c r="F10" s="30">
        <v>47</v>
      </c>
      <c r="G10" s="30">
        <v>47</v>
      </c>
      <c r="H10" s="39" t="s">
        <v>315</v>
      </c>
      <c r="I10" s="16"/>
    </row>
    <row r="11" spans="1:9" ht="15.75">
      <c r="A11" s="17">
        <v>7</v>
      </c>
      <c r="B11" s="30" t="s">
        <v>458</v>
      </c>
      <c r="C11" s="30">
        <v>405933</v>
      </c>
      <c r="D11" s="31">
        <v>36187</v>
      </c>
      <c r="E11" s="30" t="s">
        <v>443</v>
      </c>
      <c r="F11" s="30">
        <v>47</v>
      </c>
      <c r="G11" s="30">
        <v>47</v>
      </c>
      <c r="H11" s="39" t="s">
        <v>315</v>
      </c>
      <c r="I11" s="16"/>
    </row>
    <row r="12" spans="1:9" ht="15.75">
      <c r="A12" s="17">
        <v>8</v>
      </c>
      <c r="B12" s="30" t="s">
        <v>365</v>
      </c>
      <c r="C12" s="30">
        <v>405202</v>
      </c>
      <c r="D12" s="31">
        <v>35875</v>
      </c>
      <c r="E12" s="30" t="s">
        <v>446</v>
      </c>
      <c r="F12" s="30">
        <v>51</v>
      </c>
      <c r="G12" s="30">
        <v>46</v>
      </c>
      <c r="H12" s="39" t="s">
        <v>315</v>
      </c>
      <c r="I12" s="16"/>
    </row>
    <row r="13" spans="1:9" ht="15.75">
      <c r="A13" s="17">
        <v>9</v>
      </c>
      <c r="B13" s="30" t="s">
        <v>459</v>
      </c>
      <c r="C13" s="30">
        <v>411234</v>
      </c>
      <c r="D13" s="31">
        <v>35121</v>
      </c>
      <c r="E13" s="30" t="s">
        <v>447</v>
      </c>
      <c r="F13" s="30">
        <v>55</v>
      </c>
      <c r="G13" s="30">
        <v>41</v>
      </c>
      <c r="H13" s="39" t="s">
        <v>315</v>
      </c>
      <c r="I13" s="16"/>
    </row>
    <row r="14" spans="1:9" ht="15.75">
      <c r="A14" s="17">
        <v>10</v>
      </c>
      <c r="B14" s="30" t="s">
        <v>460</v>
      </c>
      <c r="C14" s="30">
        <v>415476</v>
      </c>
      <c r="D14" s="31">
        <v>36595</v>
      </c>
      <c r="E14" s="30" t="s">
        <v>446</v>
      </c>
      <c r="F14" s="30">
        <v>61</v>
      </c>
      <c r="G14" s="30">
        <v>39</v>
      </c>
      <c r="H14" s="39" t="s">
        <v>315</v>
      </c>
      <c r="I14" s="16"/>
    </row>
    <row r="15" spans="1:9" ht="15.75">
      <c r="A15" s="17">
        <v>11</v>
      </c>
      <c r="B15" s="30" t="s">
        <v>439</v>
      </c>
      <c r="C15" s="30">
        <v>406697</v>
      </c>
      <c r="D15" s="31">
        <v>36895</v>
      </c>
      <c r="E15" s="30" t="s">
        <v>447</v>
      </c>
      <c r="F15" s="30">
        <v>61</v>
      </c>
      <c r="G15" s="30">
        <v>39</v>
      </c>
      <c r="H15" s="39" t="s">
        <v>315</v>
      </c>
      <c r="I15" s="16"/>
    </row>
    <row r="16" spans="1:9" ht="15.75">
      <c r="A16" s="17">
        <v>12</v>
      </c>
      <c r="B16" s="30" t="s">
        <v>462</v>
      </c>
      <c r="C16" s="30">
        <v>417008</v>
      </c>
      <c r="D16" s="31">
        <v>37637</v>
      </c>
      <c r="E16" s="30" t="s">
        <v>447</v>
      </c>
      <c r="F16" s="30">
        <v>65</v>
      </c>
      <c r="G16" s="30">
        <v>37</v>
      </c>
      <c r="H16" s="39" t="s">
        <v>315</v>
      </c>
      <c r="I16" s="16"/>
    </row>
    <row r="17" spans="1:11" ht="15.75">
      <c r="A17" s="17">
        <v>13</v>
      </c>
      <c r="B17" s="30" t="s">
        <v>392</v>
      </c>
      <c r="C17" s="30">
        <v>401169</v>
      </c>
      <c r="D17" s="31">
        <v>35048</v>
      </c>
      <c r="E17" s="30" t="s">
        <v>449</v>
      </c>
      <c r="F17" s="30">
        <v>65</v>
      </c>
      <c r="G17" s="30">
        <v>37</v>
      </c>
      <c r="H17" s="39" t="s">
        <v>315</v>
      </c>
      <c r="I17" s="16"/>
    </row>
    <row r="18" spans="1:11" ht="15.75">
      <c r="A18" s="17">
        <v>14</v>
      </c>
      <c r="B18" s="30" t="s">
        <v>463</v>
      </c>
      <c r="C18" s="30">
        <v>407653</v>
      </c>
      <c r="D18" s="31">
        <v>36056</v>
      </c>
      <c r="E18" s="30" t="s">
        <v>443</v>
      </c>
      <c r="F18" s="30">
        <v>70</v>
      </c>
      <c r="G18" s="30">
        <v>36</v>
      </c>
      <c r="H18" s="39" t="s">
        <v>315</v>
      </c>
      <c r="I18" s="16"/>
    </row>
    <row r="19" spans="1:11" ht="15.75">
      <c r="A19" s="17">
        <v>15</v>
      </c>
      <c r="B19" s="30" t="s">
        <v>362</v>
      </c>
      <c r="C19" s="30">
        <v>411716</v>
      </c>
      <c r="D19" s="31">
        <v>35158</v>
      </c>
      <c r="E19" s="30" t="s">
        <v>447</v>
      </c>
      <c r="F19" s="30">
        <v>70</v>
      </c>
      <c r="G19" s="30">
        <v>36</v>
      </c>
      <c r="H19" s="39" t="s">
        <v>315</v>
      </c>
      <c r="I19" s="16"/>
    </row>
    <row r="20" spans="1:11" ht="15.75">
      <c r="A20" s="17">
        <v>16</v>
      </c>
      <c r="B20" s="30" t="s">
        <v>412</v>
      </c>
      <c r="C20" s="30">
        <v>401265</v>
      </c>
      <c r="D20" s="31">
        <v>32805</v>
      </c>
      <c r="E20" s="30" t="s">
        <v>445</v>
      </c>
      <c r="F20" s="30">
        <v>70</v>
      </c>
      <c r="G20" s="30">
        <v>36</v>
      </c>
      <c r="H20" s="39" t="s">
        <v>315</v>
      </c>
      <c r="I20" s="16"/>
    </row>
    <row r="21" spans="1:11" ht="15.75">
      <c r="A21" s="17">
        <v>17</v>
      </c>
      <c r="B21" s="30" t="s">
        <v>371</v>
      </c>
      <c r="C21" s="30">
        <v>403494</v>
      </c>
      <c r="D21" s="31">
        <v>34432</v>
      </c>
      <c r="E21" s="30" t="s">
        <v>450</v>
      </c>
      <c r="F21" s="30">
        <v>73</v>
      </c>
      <c r="G21" s="30">
        <v>35</v>
      </c>
      <c r="H21" s="39" t="s">
        <v>315</v>
      </c>
      <c r="I21" s="16"/>
    </row>
    <row r="22" spans="1:11" ht="15.75">
      <c r="A22" s="17">
        <v>18</v>
      </c>
      <c r="B22" s="30" t="s">
        <v>333</v>
      </c>
      <c r="C22" s="30">
        <v>404241</v>
      </c>
      <c r="D22" s="31">
        <v>35331</v>
      </c>
      <c r="E22" s="30" t="s">
        <v>451</v>
      </c>
      <c r="F22" s="30">
        <v>77</v>
      </c>
      <c r="G22" s="30">
        <v>34</v>
      </c>
      <c r="H22" s="39" t="s">
        <v>315</v>
      </c>
      <c r="I22" s="16"/>
    </row>
    <row r="23" spans="1:11" ht="15.75">
      <c r="A23" s="17">
        <v>19</v>
      </c>
      <c r="B23" s="30" t="s">
        <v>341</v>
      </c>
      <c r="C23" s="30">
        <v>405046</v>
      </c>
      <c r="D23" s="31">
        <v>36377</v>
      </c>
      <c r="E23" s="30" t="s">
        <v>452</v>
      </c>
      <c r="F23" s="30">
        <v>83</v>
      </c>
      <c r="G23" s="30">
        <v>32</v>
      </c>
      <c r="H23" s="39" t="s">
        <v>315</v>
      </c>
      <c r="I23" s="16"/>
    </row>
    <row r="24" spans="1:11" ht="15.75">
      <c r="A24" s="17">
        <v>20</v>
      </c>
      <c r="B24" s="30" t="s">
        <v>464</v>
      </c>
      <c r="C24" s="30">
        <v>405581</v>
      </c>
      <c r="D24" s="31">
        <v>35815</v>
      </c>
      <c r="E24" s="30" t="s">
        <v>452</v>
      </c>
      <c r="F24" s="30">
        <v>86</v>
      </c>
      <c r="G24" s="30">
        <v>31</v>
      </c>
      <c r="H24" s="39" t="s">
        <v>315</v>
      </c>
      <c r="I24" s="16"/>
    </row>
    <row r="25" spans="1:11" ht="15.75">
      <c r="A25" s="17">
        <v>21</v>
      </c>
      <c r="B25" s="30" t="s">
        <v>465</v>
      </c>
      <c r="C25" s="30">
        <v>407705</v>
      </c>
      <c r="D25" s="31">
        <v>36496</v>
      </c>
      <c r="E25" s="30" t="s">
        <v>453</v>
      </c>
      <c r="F25" s="30">
        <v>87</v>
      </c>
      <c r="G25" s="30">
        <v>30</v>
      </c>
      <c r="H25" s="39" t="s">
        <v>315</v>
      </c>
      <c r="I25" s="16"/>
    </row>
    <row r="26" spans="1:11" ht="15.75">
      <c r="A26" s="17">
        <v>22</v>
      </c>
      <c r="B26" s="30" t="s">
        <v>399</v>
      </c>
      <c r="C26" s="30">
        <v>411448</v>
      </c>
      <c r="D26" s="31">
        <v>43334</v>
      </c>
      <c r="E26" s="30" t="s">
        <v>445</v>
      </c>
      <c r="F26" s="30">
        <v>92</v>
      </c>
      <c r="G26" s="30">
        <v>29</v>
      </c>
      <c r="H26" s="39" t="s">
        <v>315</v>
      </c>
      <c r="I26" s="16"/>
    </row>
    <row r="27" spans="1:11" s="10" customFormat="1" ht="15.75">
      <c r="A27" s="17">
        <v>23</v>
      </c>
      <c r="B27" s="44"/>
      <c r="C27" s="44"/>
      <c r="D27" s="45"/>
      <c r="E27" s="44"/>
      <c r="F27" s="44"/>
      <c r="G27" s="44"/>
      <c r="H27" s="46"/>
      <c r="I27" s="16"/>
    </row>
    <row r="28" spans="1:11" ht="16.5" thickBot="1">
      <c r="A28" s="20">
        <v>24</v>
      </c>
      <c r="B28" s="32"/>
      <c r="C28" s="32"/>
      <c r="D28" s="33"/>
      <c r="E28" s="32"/>
      <c r="F28" s="32"/>
      <c r="G28" s="32"/>
      <c r="H28" s="40"/>
      <c r="I28" s="16"/>
    </row>
    <row r="29" spans="1:11" s="10" customFormat="1" ht="15.75" thickBot="1">
      <c r="A29" s="11"/>
      <c r="B29" s="8"/>
      <c r="C29" s="8"/>
      <c r="D29" s="9"/>
    </row>
    <row r="30" spans="1:11" s="10" customFormat="1" ht="21.75" thickBot="1">
      <c r="A30" s="47" t="s">
        <v>316</v>
      </c>
      <c r="B30" s="48"/>
      <c r="C30" s="48"/>
      <c r="D30" s="48"/>
      <c r="E30" s="48"/>
      <c r="F30" s="48"/>
      <c r="G30" s="48"/>
      <c r="H30" s="49"/>
    </row>
    <row r="31" spans="1:11" s="10" customFormat="1" ht="19.5" thickBot="1">
      <c r="A31" s="1" t="s">
        <v>285</v>
      </c>
      <c r="B31" s="1" t="s">
        <v>0</v>
      </c>
      <c r="C31" s="1" t="s">
        <v>441</v>
      </c>
      <c r="D31" s="25" t="s">
        <v>286</v>
      </c>
      <c r="E31" s="26" t="s">
        <v>1</v>
      </c>
      <c r="F31" s="1" t="s">
        <v>287</v>
      </c>
      <c r="G31" s="1" t="s">
        <v>288</v>
      </c>
      <c r="H31" s="1" t="s">
        <v>3</v>
      </c>
    </row>
    <row r="32" spans="1:11" ht="15.75">
      <c r="A32" s="13">
        <v>1</v>
      </c>
      <c r="B32" s="28" t="s">
        <v>466</v>
      </c>
      <c r="C32" s="28">
        <v>409482</v>
      </c>
      <c r="D32" s="29">
        <v>35831</v>
      </c>
      <c r="E32" s="28" t="s">
        <v>452</v>
      </c>
      <c r="F32" s="14">
        <v>95</v>
      </c>
      <c r="G32" s="14">
        <v>28</v>
      </c>
      <c r="H32" s="15" t="s">
        <v>315</v>
      </c>
      <c r="I32" s="16"/>
      <c r="J32" s="16"/>
      <c r="K32" s="16"/>
    </row>
    <row r="33" spans="1:11" ht="15.75">
      <c r="A33" s="17">
        <v>2</v>
      </c>
      <c r="B33" s="30" t="s">
        <v>319</v>
      </c>
      <c r="C33" s="30">
        <v>402074</v>
      </c>
      <c r="D33" s="31">
        <v>43428</v>
      </c>
      <c r="E33" s="30" t="s">
        <v>444</v>
      </c>
      <c r="F33" s="18">
        <v>101</v>
      </c>
      <c r="G33" s="18">
        <v>26</v>
      </c>
      <c r="H33" s="19" t="s">
        <v>315</v>
      </c>
      <c r="I33" s="16"/>
      <c r="J33" s="16"/>
      <c r="K33" s="16"/>
    </row>
    <row r="34" spans="1:11" ht="15.75">
      <c r="A34" s="17">
        <v>3</v>
      </c>
      <c r="B34" s="30" t="s">
        <v>467</v>
      </c>
      <c r="C34" s="30">
        <v>410533</v>
      </c>
      <c r="D34" s="31">
        <v>36973</v>
      </c>
      <c r="E34" s="30" t="s">
        <v>443</v>
      </c>
      <c r="F34" s="18">
        <v>101</v>
      </c>
      <c r="G34" s="18">
        <v>26</v>
      </c>
      <c r="H34" s="19" t="s">
        <v>315</v>
      </c>
      <c r="I34" s="16"/>
      <c r="J34" s="16"/>
      <c r="K34" s="16"/>
    </row>
    <row r="35" spans="1:11" ht="15.75">
      <c r="A35" s="17">
        <v>4</v>
      </c>
      <c r="B35" s="30" t="s">
        <v>377</v>
      </c>
      <c r="C35" s="30">
        <v>409567</v>
      </c>
      <c r="D35" s="31">
        <v>36098</v>
      </c>
      <c r="E35" s="30" t="s">
        <v>446</v>
      </c>
      <c r="F35" s="18">
        <v>109</v>
      </c>
      <c r="G35" s="18">
        <v>24</v>
      </c>
      <c r="H35" s="19" t="s">
        <v>315</v>
      </c>
      <c r="I35" s="16"/>
      <c r="J35" s="16"/>
      <c r="K35" s="16"/>
    </row>
    <row r="36" spans="1:11" ht="15.75">
      <c r="A36" s="17">
        <v>5</v>
      </c>
      <c r="B36" s="30" t="s">
        <v>381</v>
      </c>
      <c r="C36" s="30">
        <v>408214</v>
      </c>
      <c r="D36" s="31">
        <v>36798</v>
      </c>
      <c r="E36" s="30" t="s">
        <v>454</v>
      </c>
      <c r="F36" s="18">
        <v>114</v>
      </c>
      <c r="G36" s="18">
        <v>23</v>
      </c>
      <c r="H36" s="19" t="s">
        <v>315</v>
      </c>
      <c r="I36" s="16"/>
      <c r="J36" s="16"/>
      <c r="K36" s="16"/>
    </row>
    <row r="37" spans="1:11" ht="15.75">
      <c r="A37" s="17">
        <v>6</v>
      </c>
      <c r="B37" s="30" t="s">
        <v>386</v>
      </c>
      <c r="C37" s="30">
        <v>405296</v>
      </c>
      <c r="D37" s="31">
        <v>36264</v>
      </c>
      <c r="E37" s="30" t="s">
        <v>455</v>
      </c>
      <c r="F37" s="18">
        <v>114</v>
      </c>
      <c r="G37" s="18">
        <v>23</v>
      </c>
      <c r="H37" s="19" t="s">
        <v>315</v>
      </c>
      <c r="I37" s="16"/>
      <c r="J37" s="16"/>
      <c r="K37" s="16"/>
    </row>
    <row r="38" spans="1:11" ht="15.75">
      <c r="A38" s="17">
        <v>7</v>
      </c>
      <c r="B38" s="30" t="s">
        <v>468</v>
      </c>
      <c r="C38" s="30">
        <v>402921</v>
      </c>
      <c r="D38" s="31">
        <v>34713</v>
      </c>
      <c r="E38" s="30" t="s">
        <v>445</v>
      </c>
      <c r="F38" s="18">
        <v>119</v>
      </c>
      <c r="G38" s="18">
        <v>22</v>
      </c>
      <c r="H38" s="19" t="s">
        <v>315</v>
      </c>
      <c r="I38" s="16"/>
      <c r="J38" s="16"/>
      <c r="K38" s="16"/>
    </row>
    <row r="39" spans="1:11" ht="15.75">
      <c r="A39" s="17">
        <v>8</v>
      </c>
      <c r="B39" s="30" t="s">
        <v>343</v>
      </c>
      <c r="C39" s="30">
        <v>410423</v>
      </c>
      <c r="D39" s="31">
        <v>36693</v>
      </c>
      <c r="E39" s="30" t="s">
        <v>446</v>
      </c>
      <c r="F39" s="18">
        <v>119</v>
      </c>
      <c r="G39" s="18">
        <v>22</v>
      </c>
      <c r="H39" s="19" t="s">
        <v>315</v>
      </c>
      <c r="I39" s="16"/>
      <c r="J39" s="16"/>
      <c r="K39" s="16"/>
    </row>
    <row r="40" spans="1:11" ht="15.75">
      <c r="A40" s="17">
        <v>9</v>
      </c>
      <c r="B40" s="30" t="s">
        <v>379</v>
      </c>
      <c r="C40" s="30">
        <v>402016</v>
      </c>
      <c r="D40" s="31">
        <v>43401</v>
      </c>
      <c r="E40" s="30" t="s">
        <v>447</v>
      </c>
      <c r="F40" s="18">
        <v>119</v>
      </c>
      <c r="G40" s="18">
        <v>22</v>
      </c>
      <c r="H40" s="19" t="s">
        <v>315</v>
      </c>
      <c r="I40" s="16"/>
      <c r="J40" s="16"/>
      <c r="K40" s="16"/>
    </row>
    <row r="41" spans="1:11" ht="15.75">
      <c r="A41" s="17">
        <v>10</v>
      </c>
      <c r="B41" s="30" t="s">
        <v>400</v>
      </c>
      <c r="C41" s="30">
        <v>410650</v>
      </c>
      <c r="D41" s="31">
        <v>43319</v>
      </c>
      <c r="E41" s="30" t="s">
        <v>455</v>
      </c>
      <c r="F41" s="18">
        <v>132</v>
      </c>
      <c r="G41" s="18">
        <v>20</v>
      </c>
      <c r="H41" s="19" t="s">
        <v>315</v>
      </c>
      <c r="I41" s="16"/>
      <c r="J41" s="16"/>
      <c r="K41" s="16"/>
    </row>
    <row r="42" spans="1:11" ht="15.75">
      <c r="A42" s="17">
        <v>11</v>
      </c>
      <c r="B42" s="30" t="s">
        <v>342</v>
      </c>
      <c r="C42" s="30">
        <v>416438</v>
      </c>
      <c r="D42" s="31">
        <v>32555</v>
      </c>
      <c r="E42" s="30" t="s">
        <v>442</v>
      </c>
      <c r="F42" s="18">
        <v>132</v>
      </c>
      <c r="G42" s="18">
        <v>20</v>
      </c>
      <c r="H42" s="19" t="s">
        <v>315</v>
      </c>
      <c r="I42" s="16"/>
      <c r="J42" s="16"/>
      <c r="K42" s="16"/>
    </row>
    <row r="43" spans="1:11" ht="15.75">
      <c r="A43" s="17">
        <v>12</v>
      </c>
      <c r="B43" s="30" t="s">
        <v>469</v>
      </c>
      <c r="C43" s="30">
        <v>400770</v>
      </c>
      <c r="D43" s="31">
        <v>34411</v>
      </c>
      <c r="E43" s="30" t="s">
        <v>443</v>
      </c>
      <c r="F43" s="18">
        <v>137</v>
      </c>
      <c r="G43" s="18">
        <v>19</v>
      </c>
      <c r="H43" s="19" t="s">
        <v>315</v>
      </c>
      <c r="I43" s="16"/>
      <c r="J43" s="16"/>
      <c r="K43" s="16"/>
    </row>
    <row r="44" spans="1:11" ht="15.75">
      <c r="A44" s="17">
        <v>13</v>
      </c>
      <c r="B44" s="30" t="s">
        <v>361</v>
      </c>
      <c r="C44" s="30">
        <v>409029</v>
      </c>
      <c r="D44" s="31">
        <v>36501</v>
      </c>
      <c r="E44" s="30" t="s">
        <v>455</v>
      </c>
      <c r="F44" s="18">
        <v>144</v>
      </c>
      <c r="G44" s="18">
        <v>17</v>
      </c>
      <c r="H44" s="19" t="s">
        <v>315</v>
      </c>
      <c r="I44" s="16"/>
      <c r="J44" s="16"/>
      <c r="K44" s="16"/>
    </row>
    <row r="45" spans="1:11" ht="15.75">
      <c r="A45" s="17">
        <v>14</v>
      </c>
      <c r="B45" s="30" t="s">
        <v>429</v>
      </c>
      <c r="C45" s="30">
        <v>401250</v>
      </c>
      <c r="D45" s="30" t="s">
        <v>430</v>
      </c>
      <c r="E45" s="30" t="s">
        <v>445</v>
      </c>
      <c r="F45" s="18">
        <v>144</v>
      </c>
      <c r="G45" s="18">
        <v>17</v>
      </c>
      <c r="H45" s="19" t="s">
        <v>431</v>
      </c>
      <c r="I45" s="16"/>
      <c r="J45" s="16"/>
      <c r="K45" s="16"/>
    </row>
    <row r="46" spans="1:11" s="10" customFormat="1" ht="15.75">
      <c r="A46" s="17">
        <v>15</v>
      </c>
      <c r="B46" s="30" t="s">
        <v>405</v>
      </c>
      <c r="C46" s="30">
        <v>414927</v>
      </c>
      <c r="D46" s="31">
        <v>34929</v>
      </c>
      <c r="E46" s="30" t="s">
        <v>446</v>
      </c>
      <c r="F46" s="18">
        <v>153</v>
      </c>
      <c r="G46" s="18">
        <v>16</v>
      </c>
      <c r="H46" s="19" t="s">
        <v>315</v>
      </c>
      <c r="I46" s="16"/>
      <c r="J46" s="16"/>
      <c r="K46" s="16"/>
    </row>
    <row r="47" spans="1:11" s="10" customFormat="1" ht="15.75">
      <c r="A47" s="17">
        <v>16</v>
      </c>
      <c r="B47" s="30" t="s">
        <v>385</v>
      </c>
      <c r="C47" s="30">
        <v>416131</v>
      </c>
      <c r="D47" s="31">
        <v>36249</v>
      </c>
      <c r="E47" s="30" t="s">
        <v>449</v>
      </c>
      <c r="F47" s="18">
        <v>160</v>
      </c>
      <c r="G47" s="18">
        <v>15</v>
      </c>
      <c r="H47" s="19" t="s">
        <v>315</v>
      </c>
      <c r="I47" s="16"/>
      <c r="J47" s="16"/>
      <c r="K47" s="16"/>
    </row>
    <row r="48" spans="1:11" s="10" customFormat="1" ht="15.75">
      <c r="A48" s="17">
        <v>17</v>
      </c>
      <c r="B48" s="30" t="s">
        <v>470</v>
      </c>
      <c r="C48" s="30">
        <v>411423</v>
      </c>
      <c r="D48" s="31">
        <v>36085</v>
      </c>
      <c r="E48" s="30" t="s">
        <v>450</v>
      </c>
      <c r="F48" s="18">
        <v>166</v>
      </c>
      <c r="G48" s="18">
        <v>14</v>
      </c>
      <c r="H48" s="19" t="s">
        <v>315</v>
      </c>
      <c r="I48" s="16"/>
      <c r="J48" s="16"/>
      <c r="K48" s="16"/>
    </row>
    <row r="49" spans="1:11" s="10" customFormat="1" ht="15.75">
      <c r="A49" s="17">
        <v>18</v>
      </c>
      <c r="B49" s="30" t="s">
        <v>410</v>
      </c>
      <c r="C49" s="30">
        <v>413959</v>
      </c>
      <c r="D49" s="31">
        <v>36360</v>
      </c>
      <c r="E49" s="30" t="s">
        <v>445</v>
      </c>
      <c r="F49" s="18">
        <v>166</v>
      </c>
      <c r="G49" s="18">
        <v>14</v>
      </c>
      <c r="H49" s="19" t="s">
        <v>315</v>
      </c>
      <c r="I49" s="16"/>
      <c r="J49" s="16"/>
      <c r="K49" s="16"/>
    </row>
    <row r="50" spans="1:11" s="10" customFormat="1" ht="15.75">
      <c r="A50" s="17">
        <v>19</v>
      </c>
      <c r="B50" s="30" t="s">
        <v>327</v>
      </c>
      <c r="C50" s="30">
        <v>406412</v>
      </c>
      <c r="D50" s="31">
        <v>35094</v>
      </c>
      <c r="E50" s="30" t="s">
        <v>448</v>
      </c>
      <c r="F50" s="18">
        <v>173</v>
      </c>
      <c r="G50" s="18">
        <v>13</v>
      </c>
      <c r="H50" s="19" t="s">
        <v>315</v>
      </c>
      <c r="I50" s="16"/>
      <c r="J50" s="16"/>
      <c r="K50" s="16"/>
    </row>
    <row r="51" spans="1:11" s="10" customFormat="1" ht="15.75">
      <c r="A51" s="17">
        <v>20</v>
      </c>
      <c r="B51" s="30" t="s">
        <v>413</v>
      </c>
      <c r="C51" s="30">
        <v>413783</v>
      </c>
      <c r="D51" s="31">
        <v>37136</v>
      </c>
      <c r="E51" s="30" t="s">
        <v>455</v>
      </c>
      <c r="F51" s="18">
        <v>173</v>
      </c>
      <c r="G51" s="18">
        <v>13</v>
      </c>
      <c r="H51" s="19" t="s">
        <v>315</v>
      </c>
      <c r="I51" s="16"/>
      <c r="J51" s="16"/>
      <c r="K51" s="16"/>
    </row>
    <row r="52" spans="1:11" s="10" customFormat="1" ht="15.75">
      <c r="A52" s="17">
        <v>21</v>
      </c>
      <c r="B52" s="30" t="s">
        <v>391</v>
      </c>
      <c r="C52" s="30">
        <v>408638</v>
      </c>
      <c r="D52" s="31">
        <v>36412</v>
      </c>
      <c r="E52" s="30" t="s">
        <v>443</v>
      </c>
      <c r="F52" s="18">
        <v>182</v>
      </c>
      <c r="G52" s="18">
        <v>12</v>
      </c>
      <c r="H52" s="19" t="s">
        <v>315</v>
      </c>
      <c r="I52" s="16"/>
      <c r="J52" s="16"/>
      <c r="K52" s="16"/>
    </row>
    <row r="53" spans="1:11" s="10" customFormat="1" ht="15.75">
      <c r="A53" s="17">
        <v>22</v>
      </c>
      <c r="B53" s="30" t="s">
        <v>471</v>
      </c>
      <c r="C53" s="30">
        <v>408770</v>
      </c>
      <c r="D53" s="31">
        <v>36078</v>
      </c>
      <c r="E53" s="30" t="s">
        <v>443</v>
      </c>
      <c r="F53" s="18">
        <v>182</v>
      </c>
      <c r="G53" s="18">
        <v>12</v>
      </c>
      <c r="H53" s="19" t="s">
        <v>315</v>
      </c>
      <c r="I53" s="16"/>
      <c r="J53" s="16"/>
      <c r="K53" s="16"/>
    </row>
    <row r="54" spans="1:11" s="10" customFormat="1" ht="15.75">
      <c r="A54" s="17">
        <v>23</v>
      </c>
      <c r="B54" s="30" t="s">
        <v>472</v>
      </c>
      <c r="C54" s="30">
        <v>405415</v>
      </c>
      <c r="D54" s="31">
        <v>36179</v>
      </c>
      <c r="E54" s="30" t="s">
        <v>454</v>
      </c>
      <c r="F54" s="18">
        <v>190</v>
      </c>
      <c r="G54" s="18">
        <v>11</v>
      </c>
      <c r="H54" s="19" t="s">
        <v>315</v>
      </c>
      <c r="I54" s="16"/>
      <c r="J54" s="16"/>
      <c r="K54" s="16"/>
    </row>
    <row r="55" spans="1:11" s="10" customFormat="1" ht="15.75">
      <c r="A55" s="17">
        <v>24</v>
      </c>
      <c r="B55" s="30" t="s">
        <v>324</v>
      </c>
      <c r="C55" s="30">
        <v>402923</v>
      </c>
      <c r="D55" s="31">
        <v>33572</v>
      </c>
      <c r="E55" s="30" t="s">
        <v>445</v>
      </c>
      <c r="F55" s="18">
        <v>190</v>
      </c>
      <c r="G55" s="18">
        <v>11</v>
      </c>
      <c r="H55" s="19" t="s">
        <v>315</v>
      </c>
      <c r="I55" s="16"/>
      <c r="J55" s="16"/>
      <c r="K55" s="16"/>
    </row>
    <row r="56" spans="1:11" s="10" customFormat="1" ht="15.75">
      <c r="A56" s="17">
        <v>25</v>
      </c>
      <c r="B56" s="30" t="s">
        <v>473</v>
      </c>
      <c r="C56" s="30">
        <v>416313</v>
      </c>
      <c r="D56" s="31">
        <v>36481</v>
      </c>
      <c r="E56" s="30" t="s">
        <v>446</v>
      </c>
      <c r="F56" s="18">
        <v>190</v>
      </c>
      <c r="G56" s="18">
        <v>11</v>
      </c>
      <c r="H56" s="19" t="s">
        <v>315</v>
      </c>
      <c r="I56" s="16"/>
      <c r="J56" s="16"/>
      <c r="K56" s="16"/>
    </row>
    <row r="57" spans="1:11" s="10" customFormat="1" ht="15.75">
      <c r="A57" s="17">
        <v>26</v>
      </c>
      <c r="B57" s="30" t="s">
        <v>337</v>
      </c>
      <c r="C57" s="30">
        <v>408534</v>
      </c>
      <c r="D57" s="30" t="s">
        <v>417</v>
      </c>
      <c r="E57" s="30" t="s">
        <v>445</v>
      </c>
      <c r="F57" s="18">
        <v>190</v>
      </c>
      <c r="G57" s="18">
        <v>11</v>
      </c>
      <c r="H57" s="19" t="s">
        <v>418</v>
      </c>
      <c r="I57" s="16"/>
      <c r="J57" s="16"/>
      <c r="K57" s="16"/>
    </row>
    <row r="58" spans="1:11" s="10" customFormat="1" ht="15.75">
      <c r="A58" s="17">
        <v>27</v>
      </c>
      <c r="B58" s="30" t="s">
        <v>322</v>
      </c>
      <c r="C58" s="30">
        <v>406945</v>
      </c>
      <c r="D58" s="31">
        <v>43447</v>
      </c>
      <c r="E58" s="30" t="s">
        <v>443</v>
      </c>
      <c r="F58" s="18">
        <v>219</v>
      </c>
      <c r="G58" s="18">
        <v>9</v>
      </c>
      <c r="H58" s="19" t="s">
        <v>315</v>
      </c>
      <c r="I58" s="16"/>
      <c r="J58" s="16"/>
      <c r="K58" s="16"/>
    </row>
    <row r="59" spans="1:11" s="10" customFormat="1" ht="15.75">
      <c r="A59" s="17">
        <v>28</v>
      </c>
      <c r="B59" s="30" t="s">
        <v>408</v>
      </c>
      <c r="C59" s="30">
        <v>413454</v>
      </c>
      <c r="D59" s="31">
        <v>34561</v>
      </c>
      <c r="E59" s="30" t="s">
        <v>448</v>
      </c>
      <c r="F59" s="18">
        <v>219</v>
      </c>
      <c r="G59" s="18">
        <v>9</v>
      </c>
      <c r="H59" s="19" t="s">
        <v>315</v>
      </c>
      <c r="I59" s="16"/>
      <c r="J59" s="16"/>
      <c r="K59" s="16"/>
    </row>
    <row r="60" spans="1:11" s="10" customFormat="1" ht="15.75">
      <c r="A60" s="17">
        <v>29</v>
      </c>
      <c r="B60" s="30" t="s">
        <v>409</v>
      </c>
      <c r="C60" s="30">
        <v>402838</v>
      </c>
      <c r="D60" s="31">
        <v>43293</v>
      </c>
      <c r="E60" s="30" t="s">
        <v>447</v>
      </c>
      <c r="F60" s="18">
        <v>219</v>
      </c>
      <c r="G60" s="18">
        <v>9</v>
      </c>
      <c r="H60" s="19" t="s">
        <v>315</v>
      </c>
      <c r="I60" s="16"/>
      <c r="J60" s="16"/>
      <c r="K60" s="16"/>
    </row>
    <row r="61" spans="1:11" s="10" customFormat="1" ht="15.75">
      <c r="A61" s="17">
        <v>30</v>
      </c>
      <c r="B61" s="30" t="s">
        <v>358</v>
      </c>
      <c r="C61" s="30">
        <v>420719</v>
      </c>
      <c r="D61" s="31">
        <v>36840</v>
      </c>
      <c r="E61" s="30" t="s">
        <v>451</v>
      </c>
      <c r="F61" s="18">
        <v>239</v>
      </c>
      <c r="G61" s="18">
        <v>8</v>
      </c>
      <c r="H61" s="19" t="s">
        <v>315</v>
      </c>
      <c r="I61" s="16"/>
      <c r="J61" s="16"/>
      <c r="K61" s="16"/>
    </row>
    <row r="62" spans="1:11" s="10" customFormat="1" ht="15.75">
      <c r="A62" s="17">
        <v>31</v>
      </c>
      <c r="B62" s="30" t="s">
        <v>378</v>
      </c>
      <c r="C62" s="30">
        <v>414094</v>
      </c>
      <c r="D62" s="31">
        <v>36680</v>
      </c>
      <c r="E62" s="30" t="s">
        <v>448</v>
      </c>
      <c r="F62" s="18">
        <v>239</v>
      </c>
      <c r="G62" s="18">
        <v>8</v>
      </c>
      <c r="H62" s="19" t="s">
        <v>315</v>
      </c>
      <c r="I62" s="16"/>
      <c r="J62" s="16"/>
      <c r="K62" s="16"/>
    </row>
    <row r="63" spans="1:11" s="10" customFormat="1" ht="15.75">
      <c r="A63" s="17">
        <v>32</v>
      </c>
      <c r="B63" s="30" t="s">
        <v>383</v>
      </c>
      <c r="C63" s="30">
        <v>407440</v>
      </c>
      <c r="D63" s="31">
        <v>36285</v>
      </c>
      <c r="E63" s="30" t="s">
        <v>456</v>
      </c>
      <c r="F63" s="18">
        <v>239</v>
      </c>
      <c r="G63" s="18">
        <v>8</v>
      </c>
      <c r="H63" s="19" t="s">
        <v>315</v>
      </c>
      <c r="I63" s="16"/>
      <c r="J63" s="16"/>
      <c r="K63" s="16"/>
    </row>
    <row r="64" spans="1:11" s="10" customFormat="1" ht="15.75">
      <c r="A64" s="17">
        <v>33</v>
      </c>
      <c r="B64" s="30" t="s">
        <v>344</v>
      </c>
      <c r="C64" s="30">
        <v>416506</v>
      </c>
      <c r="D64" s="31">
        <v>36268</v>
      </c>
      <c r="E64" s="30" t="s">
        <v>448</v>
      </c>
      <c r="F64" s="18">
        <v>259</v>
      </c>
      <c r="G64" s="18">
        <v>7</v>
      </c>
      <c r="H64" s="19" t="s">
        <v>315</v>
      </c>
      <c r="I64" s="16"/>
      <c r="J64" s="16"/>
      <c r="K64" s="16"/>
    </row>
    <row r="65" spans="1:11" s="10" customFormat="1" ht="15.75">
      <c r="A65" s="17">
        <v>34</v>
      </c>
      <c r="B65" s="30" t="s">
        <v>328</v>
      </c>
      <c r="C65" s="30">
        <v>422413</v>
      </c>
      <c r="D65" s="31">
        <v>36841</v>
      </c>
      <c r="E65" s="30" t="s">
        <v>443</v>
      </c>
      <c r="F65" s="18">
        <v>259</v>
      </c>
      <c r="G65" s="18">
        <v>7</v>
      </c>
      <c r="H65" s="19" t="s">
        <v>315</v>
      </c>
      <c r="I65" s="16"/>
      <c r="J65" s="16"/>
      <c r="K65" s="16"/>
    </row>
    <row r="66" spans="1:11" s="10" customFormat="1" ht="15.75">
      <c r="A66" s="17">
        <v>35</v>
      </c>
      <c r="B66" s="30" t="s">
        <v>475</v>
      </c>
      <c r="C66" s="30">
        <v>407055</v>
      </c>
      <c r="D66" s="31">
        <v>35742</v>
      </c>
      <c r="E66" s="30" t="s">
        <v>454</v>
      </c>
      <c r="F66" s="18">
        <v>274</v>
      </c>
      <c r="G66" s="18">
        <v>6</v>
      </c>
      <c r="H66" s="19" t="s">
        <v>315</v>
      </c>
      <c r="I66" s="16"/>
      <c r="J66" s="16"/>
      <c r="K66" s="16"/>
    </row>
    <row r="67" spans="1:11" s="10" customFormat="1" ht="15.75">
      <c r="A67" s="17">
        <v>36</v>
      </c>
      <c r="B67" s="30" t="s">
        <v>329</v>
      </c>
      <c r="C67" s="30">
        <v>408725</v>
      </c>
      <c r="D67" s="31">
        <v>35552</v>
      </c>
      <c r="E67" s="30" t="s">
        <v>445</v>
      </c>
      <c r="F67" s="18">
        <v>298</v>
      </c>
      <c r="G67" s="18">
        <v>5</v>
      </c>
      <c r="H67" s="19" t="s">
        <v>315</v>
      </c>
      <c r="I67" s="16"/>
      <c r="J67" s="16"/>
      <c r="K67" s="16"/>
    </row>
    <row r="68" spans="1:11" s="10" customFormat="1" ht="15.75">
      <c r="A68" s="17">
        <v>37</v>
      </c>
      <c r="B68" s="30" t="s">
        <v>476</v>
      </c>
      <c r="C68" s="30">
        <v>402600</v>
      </c>
      <c r="D68" s="31">
        <v>33654</v>
      </c>
      <c r="E68" s="30" t="s">
        <v>454</v>
      </c>
      <c r="F68" s="18">
        <v>298</v>
      </c>
      <c r="G68" s="18">
        <v>5</v>
      </c>
      <c r="H68" s="19" t="s">
        <v>315</v>
      </c>
      <c r="I68" s="16"/>
      <c r="J68" s="16"/>
      <c r="K68" s="16"/>
    </row>
    <row r="69" spans="1:11" s="10" customFormat="1" ht="15.75">
      <c r="A69" s="17">
        <v>38</v>
      </c>
      <c r="B69" s="30" t="s">
        <v>370</v>
      </c>
      <c r="C69" s="30">
        <v>404567</v>
      </c>
      <c r="D69" s="31">
        <v>34800</v>
      </c>
      <c r="E69" s="30" t="s">
        <v>445</v>
      </c>
      <c r="F69" s="18">
        <v>298</v>
      </c>
      <c r="G69" s="18">
        <v>5</v>
      </c>
      <c r="H69" s="19" t="s">
        <v>315</v>
      </c>
      <c r="I69" s="16"/>
      <c r="J69" s="16"/>
      <c r="K69" s="16"/>
    </row>
    <row r="70" spans="1:11" s="10" customFormat="1" ht="15.75">
      <c r="A70" s="17">
        <v>39</v>
      </c>
      <c r="B70" s="30" t="s">
        <v>477</v>
      </c>
      <c r="C70" s="30">
        <v>411214</v>
      </c>
      <c r="D70" s="31">
        <v>36672</v>
      </c>
      <c r="E70" s="30" t="s">
        <v>450</v>
      </c>
      <c r="F70" s="18">
        <v>298</v>
      </c>
      <c r="G70" s="18">
        <v>5</v>
      </c>
      <c r="H70" s="19" t="s">
        <v>315</v>
      </c>
      <c r="I70" s="16"/>
      <c r="J70" s="16"/>
      <c r="K70" s="16"/>
    </row>
    <row r="71" spans="1:11" s="10" customFormat="1" ht="15.75">
      <c r="A71" s="17">
        <v>40</v>
      </c>
      <c r="B71" s="30" t="s">
        <v>330</v>
      </c>
      <c r="C71" s="30">
        <v>411221</v>
      </c>
      <c r="D71" s="31">
        <v>36686</v>
      </c>
      <c r="E71" s="30" t="s">
        <v>455</v>
      </c>
      <c r="F71" s="18">
        <v>328</v>
      </c>
      <c r="G71" s="18">
        <v>4</v>
      </c>
      <c r="H71" s="19" t="s">
        <v>315</v>
      </c>
      <c r="I71" s="16"/>
      <c r="J71" s="16"/>
      <c r="K71" s="16"/>
    </row>
    <row r="72" spans="1:11" s="10" customFormat="1" ht="15.75">
      <c r="A72" s="17">
        <v>41</v>
      </c>
      <c r="B72" s="30" t="s">
        <v>323</v>
      </c>
      <c r="C72" s="30">
        <v>426539</v>
      </c>
      <c r="D72" s="31">
        <v>35732</v>
      </c>
      <c r="E72" s="30" t="s">
        <v>454</v>
      </c>
      <c r="F72" s="18">
        <v>328</v>
      </c>
      <c r="G72" s="18">
        <v>4</v>
      </c>
      <c r="H72" s="19" t="s">
        <v>315</v>
      </c>
      <c r="I72" s="16"/>
      <c r="J72" s="16"/>
      <c r="K72" s="16"/>
    </row>
    <row r="73" spans="1:11" s="10" customFormat="1" ht="15.75">
      <c r="A73" s="17">
        <v>42</v>
      </c>
      <c r="B73" s="30" t="s">
        <v>345</v>
      </c>
      <c r="C73" s="30">
        <v>412471</v>
      </c>
      <c r="D73" s="31">
        <v>36076</v>
      </c>
      <c r="E73" s="30" t="s">
        <v>448</v>
      </c>
      <c r="F73" s="18">
        <v>328</v>
      </c>
      <c r="G73" s="18">
        <v>4</v>
      </c>
      <c r="H73" s="19" t="s">
        <v>315</v>
      </c>
      <c r="I73" s="16"/>
      <c r="J73" s="16"/>
      <c r="K73" s="16"/>
    </row>
    <row r="74" spans="1:11" s="10" customFormat="1" ht="15.75">
      <c r="A74" s="17">
        <v>43</v>
      </c>
      <c r="B74" s="30" t="s">
        <v>398</v>
      </c>
      <c r="C74" s="30">
        <v>408398</v>
      </c>
      <c r="D74" s="31">
        <v>36938</v>
      </c>
      <c r="E74" s="30" t="s">
        <v>445</v>
      </c>
      <c r="F74" s="18">
        <v>363</v>
      </c>
      <c r="G74" s="18">
        <v>3</v>
      </c>
      <c r="H74" s="19" t="s">
        <v>315</v>
      </c>
      <c r="I74" s="16"/>
      <c r="J74" s="16"/>
      <c r="K74" s="16"/>
    </row>
    <row r="75" spans="1:11" s="10" customFormat="1" ht="15.75">
      <c r="A75" s="17">
        <v>44</v>
      </c>
      <c r="B75" s="30" t="s">
        <v>478</v>
      </c>
      <c r="C75" s="30">
        <v>413866</v>
      </c>
      <c r="D75" s="31">
        <v>36535</v>
      </c>
      <c r="E75" s="30" t="s">
        <v>443</v>
      </c>
      <c r="F75" s="18">
        <v>413</v>
      </c>
      <c r="G75" s="18">
        <v>2</v>
      </c>
      <c r="H75" s="19" t="s">
        <v>315</v>
      </c>
      <c r="I75" s="16"/>
      <c r="J75" s="16"/>
      <c r="K75" s="16"/>
    </row>
    <row r="76" spans="1:11" s="10" customFormat="1" ht="15.75">
      <c r="A76" s="17">
        <v>45</v>
      </c>
      <c r="B76" s="30" t="s">
        <v>479</v>
      </c>
      <c r="C76" s="30">
        <v>413142</v>
      </c>
      <c r="D76" s="31">
        <v>35695</v>
      </c>
      <c r="E76" s="30" t="s">
        <v>451</v>
      </c>
      <c r="F76" s="18">
        <v>413</v>
      </c>
      <c r="G76" s="18">
        <v>2</v>
      </c>
      <c r="H76" s="19" t="s">
        <v>315</v>
      </c>
      <c r="I76" s="16"/>
      <c r="J76" s="16"/>
      <c r="K76" s="16"/>
    </row>
    <row r="77" spans="1:11" s="10" customFormat="1" ht="15.75">
      <c r="A77" s="17">
        <v>46</v>
      </c>
      <c r="B77" s="30" t="s">
        <v>326</v>
      </c>
      <c r="C77" s="30">
        <v>424296</v>
      </c>
      <c r="D77" s="31">
        <v>34897</v>
      </c>
      <c r="E77" s="30" t="s">
        <v>452</v>
      </c>
      <c r="F77" s="18">
        <v>475</v>
      </c>
      <c r="G77" s="18">
        <v>1</v>
      </c>
      <c r="H77" s="19" t="s">
        <v>315</v>
      </c>
      <c r="I77" s="16"/>
      <c r="J77" s="16"/>
      <c r="K77" s="16"/>
    </row>
    <row r="78" spans="1:11" s="10" customFormat="1" ht="15.75">
      <c r="A78" s="17">
        <v>47</v>
      </c>
      <c r="B78" s="30" t="s">
        <v>347</v>
      </c>
      <c r="C78" s="30">
        <v>416142</v>
      </c>
      <c r="D78" s="31">
        <v>36044</v>
      </c>
      <c r="E78" s="30" t="s">
        <v>448</v>
      </c>
      <c r="F78" s="18">
        <v>475</v>
      </c>
      <c r="G78" s="18">
        <v>1</v>
      </c>
      <c r="H78" s="19" t="s">
        <v>315</v>
      </c>
      <c r="I78" s="16"/>
      <c r="J78" s="16"/>
      <c r="K78" s="16"/>
    </row>
    <row r="79" spans="1:11" s="10" customFormat="1" ht="15.75">
      <c r="A79" s="17">
        <v>48</v>
      </c>
      <c r="B79" s="30" t="s">
        <v>346</v>
      </c>
      <c r="C79" s="30">
        <v>424390</v>
      </c>
      <c r="D79" s="31">
        <v>33258</v>
      </c>
      <c r="E79" s="30"/>
      <c r="F79" s="18"/>
      <c r="G79" s="18"/>
      <c r="H79" s="19" t="s">
        <v>315</v>
      </c>
      <c r="I79" s="16"/>
      <c r="J79" s="16"/>
      <c r="K79" s="16"/>
    </row>
    <row r="80" spans="1:11" s="10" customFormat="1" ht="15.75">
      <c r="A80" s="17">
        <v>49</v>
      </c>
      <c r="B80" s="30" t="s">
        <v>332</v>
      </c>
      <c r="C80" s="30">
        <v>429353</v>
      </c>
      <c r="D80" s="31">
        <v>38675</v>
      </c>
      <c r="E80" s="30"/>
      <c r="F80" s="18"/>
      <c r="G80" s="18"/>
      <c r="H80" s="19" t="s">
        <v>315</v>
      </c>
      <c r="I80" s="16"/>
      <c r="J80" s="16"/>
      <c r="K80" s="16"/>
    </row>
    <row r="81" spans="1:11" s="10" customFormat="1" ht="15.75">
      <c r="A81" s="17">
        <v>50</v>
      </c>
      <c r="B81" s="30" t="s">
        <v>359</v>
      </c>
      <c r="C81" s="30">
        <v>418653</v>
      </c>
      <c r="D81" s="31">
        <v>37519</v>
      </c>
      <c r="E81" s="30"/>
      <c r="F81" s="18"/>
      <c r="G81" s="18"/>
      <c r="H81" s="19" t="s">
        <v>315</v>
      </c>
      <c r="I81" s="16"/>
      <c r="J81" s="16"/>
      <c r="K81" s="16"/>
    </row>
    <row r="82" spans="1:11" s="10" customFormat="1" ht="15.75">
      <c r="A82" s="17">
        <v>51</v>
      </c>
      <c r="B82" s="30" t="s">
        <v>334</v>
      </c>
      <c r="C82" s="30">
        <v>430826</v>
      </c>
      <c r="D82" s="31">
        <v>29057</v>
      </c>
      <c r="E82" s="30"/>
      <c r="F82" s="18"/>
      <c r="G82" s="18"/>
      <c r="H82" s="19" t="s">
        <v>315</v>
      </c>
      <c r="I82" s="16"/>
      <c r="J82" s="16"/>
      <c r="K82" s="16"/>
    </row>
    <row r="83" spans="1:11" s="10" customFormat="1" ht="15.75">
      <c r="A83" s="17">
        <v>52</v>
      </c>
      <c r="B83" s="30" t="s">
        <v>364</v>
      </c>
      <c r="C83" s="30">
        <v>415079</v>
      </c>
      <c r="D83" s="31">
        <v>43417</v>
      </c>
      <c r="E83" s="30"/>
      <c r="F83" s="18"/>
      <c r="G83" s="18"/>
      <c r="H83" s="19" t="s">
        <v>315</v>
      </c>
      <c r="I83" s="16"/>
      <c r="J83" s="16"/>
      <c r="K83" s="16"/>
    </row>
    <row r="84" spans="1:11" s="10" customFormat="1" ht="15.75">
      <c r="A84" s="17">
        <v>53</v>
      </c>
      <c r="B84" s="30" t="s">
        <v>369</v>
      </c>
      <c r="C84" s="30">
        <v>414674</v>
      </c>
      <c r="D84" s="31">
        <v>43416</v>
      </c>
      <c r="E84" s="30"/>
      <c r="F84" s="18"/>
      <c r="G84" s="18"/>
      <c r="H84" s="19" t="s">
        <v>315</v>
      </c>
      <c r="I84" s="16"/>
      <c r="J84" s="16"/>
      <c r="K84" s="16"/>
    </row>
    <row r="85" spans="1:11" s="10" customFormat="1" ht="15.75">
      <c r="A85" s="17">
        <v>54</v>
      </c>
      <c r="B85" s="30" t="s">
        <v>373</v>
      </c>
      <c r="C85" s="30">
        <v>413993</v>
      </c>
      <c r="D85" s="31">
        <v>37631</v>
      </c>
      <c r="E85" s="30"/>
      <c r="F85" s="18"/>
      <c r="G85" s="18"/>
      <c r="H85" s="19" t="s">
        <v>315</v>
      </c>
      <c r="I85" s="16"/>
      <c r="J85" s="16"/>
      <c r="K85" s="16"/>
    </row>
    <row r="86" spans="1:11" s="10" customFormat="1" ht="15.75">
      <c r="A86" s="17">
        <v>55</v>
      </c>
      <c r="B86" s="30" t="s">
        <v>480</v>
      </c>
      <c r="C86" s="30">
        <v>430895</v>
      </c>
      <c r="D86" s="31">
        <v>33238</v>
      </c>
      <c r="E86" s="30"/>
      <c r="F86" s="18"/>
      <c r="G86" s="18"/>
      <c r="H86" s="19" t="s">
        <v>315</v>
      </c>
      <c r="I86" s="16"/>
      <c r="J86" s="16"/>
      <c r="K86" s="16"/>
    </row>
    <row r="87" spans="1:11" s="10" customFormat="1" ht="15.75">
      <c r="A87" s="17">
        <v>56</v>
      </c>
      <c r="B87" s="30" t="s">
        <v>481</v>
      </c>
      <c r="C87" s="30">
        <v>432280</v>
      </c>
      <c r="D87" s="31">
        <v>36152</v>
      </c>
      <c r="E87" s="30"/>
      <c r="F87" s="18"/>
      <c r="G87" s="18"/>
      <c r="H87" s="19" t="s">
        <v>315</v>
      </c>
      <c r="I87" s="16"/>
      <c r="J87" s="16"/>
      <c r="K87" s="16"/>
    </row>
    <row r="88" spans="1:11" s="10" customFormat="1" ht="15.75">
      <c r="A88" s="17">
        <v>57</v>
      </c>
      <c r="B88" s="30" t="s">
        <v>482</v>
      </c>
      <c r="C88" s="30">
        <v>412802</v>
      </c>
      <c r="D88" s="31">
        <v>37552</v>
      </c>
      <c r="E88" s="30"/>
      <c r="F88" s="18"/>
      <c r="G88" s="18"/>
      <c r="H88" s="19" t="s">
        <v>315</v>
      </c>
      <c r="I88" s="16"/>
      <c r="J88" s="16"/>
      <c r="K88" s="16"/>
    </row>
    <row r="89" spans="1:11" s="10" customFormat="1" ht="15.75">
      <c r="A89" s="17">
        <v>58</v>
      </c>
      <c r="B89" s="30" t="s">
        <v>483</v>
      </c>
      <c r="C89" s="30">
        <v>430412</v>
      </c>
      <c r="D89" s="31">
        <v>31100</v>
      </c>
      <c r="E89" s="30"/>
      <c r="F89" s="18"/>
      <c r="G89" s="18"/>
      <c r="H89" s="19" t="s">
        <v>315</v>
      </c>
      <c r="I89" s="16"/>
      <c r="J89" s="16"/>
      <c r="K89" s="16"/>
    </row>
    <row r="90" spans="1:11" s="10" customFormat="1" ht="15.75">
      <c r="A90" s="17">
        <v>59</v>
      </c>
      <c r="B90" s="30" t="s">
        <v>406</v>
      </c>
      <c r="C90" s="30">
        <v>414929</v>
      </c>
      <c r="D90" s="31">
        <v>36077</v>
      </c>
      <c r="E90" s="30"/>
      <c r="F90" s="18"/>
      <c r="G90" s="18"/>
      <c r="H90" s="19" t="s">
        <v>315</v>
      </c>
      <c r="I90" s="16"/>
      <c r="J90" s="16"/>
      <c r="K90" s="16"/>
    </row>
    <row r="91" spans="1:11" s="10" customFormat="1" ht="15.75">
      <c r="A91" s="17">
        <v>60</v>
      </c>
      <c r="B91" s="30" t="s">
        <v>414</v>
      </c>
      <c r="C91" s="30" t="s">
        <v>432</v>
      </c>
      <c r="D91" s="31">
        <v>33766</v>
      </c>
      <c r="E91" s="30"/>
      <c r="F91" s="18"/>
      <c r="G91" s="18"/>
      <c r="H91" s="19" t="s">
        <v>315</v>
      </c>
      <c r="I91" s="16"/>
      <c r="J91" s="16"/>
      <c r="K91" s="16"/>
    </row>
    <row r="92" spans="1:11" s="10" customFormat="1" ht="15.75">
      <c r="A92" s="17">
        <v>61</v>
      </c>
      <c r="B92" s="30" t="s">
        <v>434</v>
      </c>
      <c r="C92" s="30">
        <v>411506</v>
      </c>
      <c r="D92" s="31">
        <v>36627</v>
      </c>
      <c r="E92" s="30"/>
      <c r="F92" s="18"/>
      <c r="G92" s="18"/>
      <c r="H92" s="19" t="s">
        <v>315</v>
      </c>
      <c r="I92" s="16"/>
      <c r="J92" s="16"/>
      <c r="K92" s="16"/>
    </row>
    <row r="93" spans="1:11" s="10" customFormat="1" ht="15.75">
      <c r="A93" s="17">
        <v>62</v>
      </c>
      <c r="B93" s="30" t="s">
        <v>436</v>
      </c>
      <c r="C93" s="30">
        <v>415396</v>
      </c>
      <c r="D93" s="31">
        <v>35049</v>
      </c>
      <c r="E93" s="30"/>
      <c r="F93" s="18"/>
      <c r="G93" s="18"/>
      <c r="H93" s="19" t="s">
        <v>315</v>
      </c>
      <c r="I93" s="16"/>
      <c r="J93" s="16"/>
      <c r="K93" s="16"/>
    </row>
    <row r="94" spans="1:11" s="10" customFormat="1" ht="15.75">
      <c r="A94" s="17">
        <v>63</v>
      </c>
      <c r="B94" s="30" t="s">
        <v>438</v>
      </c>
      <c r="C94" s="30">
        <v>427574</v>
      </c>
      <c r="D94" s="31"/>
      <c r="E94" s="30"/>
      <c r="F94" s="18"/>
      <c r="G94" s="18"/>
      <c r="H94" s="19" t="s">
        <v>315</v>
      </c>
      <c r="I94" s="16"/>
      <c r="J94" s="16"/>
      <c r="K94" s="16"/>
    </row>
    <row r="95" spans="1:11" s="10" customFormat="1" ht="15.75">
      <c r="A95" s="17">
        <v>64</v>
      </c>
      <c r="B95" s="30" t="s">
        <v>440</v>
      </c>
      <c r="C95" s="30">
        <v>430264</v>
      </c>
      <c r="D95" s="31"/>
      <c r="E95" s="30"/>
      <c r="F95" s="18"/>
      <c r="G95" s="18"/>
      <c r="H95" s="19" t="s">
        <v>315</v>
      </c>
      <c r="I95" s="16"/>
      <c r="J95" s="16"/>
      <c r="K95" s="16"/>
    </row>
    <row r="96" spans="1:11" s="10" customFormat="1" ht="15.75">
      <c r="A96" s="17">
        <v>65</v>
      </c>
      <c r="B96" s="30" t="s">
        <v>339</v>
      </c>
      <c r="C96" s="30">
        <v>410554</v>
      </c>
      <c r="D96" s="30" t="s">
        <v>415</v>
      </c>
      <c r="E96" s="30"/>
      <c r="F96" s="18"/>
      <c r="G96" s="18"/>
      <c r="H96" s="19" t="s">
        <v>416</v>
      </c>
      <c r="I96" s="16"/>
      <c r="J96" s="16"/>
      <c r="K96" s="16"/>
    </row>
    <row r="97" spans="1:11" s="10" customFormat="1" ht="15.75">
      <c r="A97" s="17">
        <v>66</v>
      </c>
      <c r="B97" s="30" t="s">
        <v>419</v>
      </c>
      <c r="C97" s="30">
        <v>4033</v>
      </c>
      <c r="D97" s="30" t="s">
        <v>420</v>
      </c>
      <c r="E97" s="30"/>
      <c r="F97" s="18"/>
      <c r="G97" s="18"/>
      <c r="H97" s="19" t="s">
        <v>421</v>
      </c>
      <c r="I97" s="16"/>
      <c r="J97" s="16"/>
      <c r="K97" s="16"/>
    </row>
    <row r="98" spans="1:11" s="10" customFormat="1" ht="15.75">
      <c r="A98" s="17">
        <v>67</v>
      </c>
      <c r="B98" s="30" t="s">
        <v>422</v>
      </c>
      <c r="C98" s="30">
        <v>428836</v>
      </c>
      <c r="D98" s="30" t="s">
        <v>423</v>
      </c>
      <c r="E98" s="30"/>
      <c r="F98" s="18"/>
      <c r="G98" s="18"/>
      <c r="H98" s="19" t="s">
        <v>424</v>
      </c>
      <c r="I98" s="16"/>
      <c r="J98" s="16"/>
      <c r="K98" s="16"/>
    </row>
    <row r="99" spans="1:11" s="10" customFormat="1" ht="15.75">
      <c r="A99" s="17">
        <v>68</v>
      </c>
      <c r="B99" s="30" t="s">
        <v>335</v>
      </c>
      <c r="C99" s="30" t="s">
        <v>336</v>
      </c>
      <c r="D99" s="30" t="s">
        <v>425</v>
      </c>
      <c r="E99" s="30"/>
      <c r="F99" s="18"/>
      <c r="G99" s="18"/>
      <c r="H99" s="19" t="s">
        <v>426</v>
      </c>
      <c r="I99" s="16"/>
      <c r="J99" s="16"/>
      <c r="K99" s="16"/>
    </row>
    <row r="100" spans="1:11" s="10" customFormat="1" ht="15.75">
      <c r="A100" s="17">
        <v>69</v>
      </c>
      <c r="B100" s="30" t="s">
        <v>338</v>
      </c>
      <c r="C100" s="30">
        <v>411731</v>
      </c>
      <c r="D100" s="30" t="s">
        <v>427</v>
      </c>
      <c r="E100" s="30"/>
      <c r="F100" s="18"/>
      <c r="G100" s="18"/>
      <c r="H100" s="19" t="s">
        <v>428</v>
      </c>
      <c r="I100" s="16"/>
      <c r="J100" s="16"/>
      <c r="K100" s="16"/>
    </row>
    <row r="101" spans="1:11" ht="16.5" thickBot="1">
      <c r="A101" s="20">
        <v>70</v>
      </c>
      <c r="B101" s="21"/>
      <c r="C101" s="21"/>
      <c r="D101" s="33"/>
      <c r="E101" s="32"/>
      <c r="F101" s="21"/>
      <c r="G101" s="21"/>
      <c r="H101" s="22"/>
      <c r="I101" s="16"/>
      <c r="J101" s="16"/>
      <c r="K101" s="16"/>
    </row>
    <row r="102" spans="1:11" ht="15.75" thickBot="1"/>
    <row r="103" spans="1:11" ht="21.75" thickBot="1">
      <c r="A103" s="50" t="s">
        <v>317</v>
      </c>
      <c r="B103" s="51"/>
      <c r="C103" s="51"/>
      <c r="D103" s="51"/>
      <c r="E103" s="51"/>
      <c r="F103" s="51"/>
      <c r="G103" s="51"/>
      <c r="H103" s="52"/>
    </row>
    <row r="104" spans="1:11" ht="19.5" thickBot="1">
      <c r="A104" s="5" t="s">
        <v>285</v>
      </c>
      <c r="B104" s="5" t="s">
        <v>0</v>
      </c>
      <c r="C104" s="5"/>
      <c r="D104" s="6" t="s">
        <v>1</v>
      </c>
      <c r="E104" s="7" t="s">
        <v>286</v>
      </c>
      <c r="F104" s="5" t="s">
        <v>287</v>
      </c>
      <c r="G104" s="5" t="s">
        <v>288</v>
      </c>
      <c r="H104" s="5" t="s">
        <v>3</v>
      </c>
    </row>
    <row r="105" spans="1:11" ht="15.75">
      <c r="A105" s="41">
        <v>1</v>
      </c>
      <c r="B105" s="28" t="s">
        <v>474</v>
      </c>
      <c r="C105" s="28">
        <v>405989</v>
      </c>
      <c r="D105" s="29">
        <v>35441</v>
      </c>
      <c r="E105" s="28" t="s">
        <v>443</v>
      </c>
      <c r="F105" s="14">
        <v>219</v>
      </c>
      <c r="G105" s="14">
        <v>9</v>
      </c>
      <c r="H105" s="15" t="s">
        <v>315</v>
      </c>
    </row>
    <row r="106" spans="1:11" ht="15.75">
      <c r="A106" s="42">
        <v>2</v>
      </c>
      <c r="B106" s="30" t="s">
        <v>360</v>
      </c>
      <c r="C106" s="30">
        <v>431434</v>
      </c>
      <c r="D106" s="31">
        <v>36483</v>
      </c>
      <c r="E106" s="30"/>
      <c r="F106" s="18"/>
      <c r="G106" s="18"/>
      <c r="H106" s="19" t="s">
        <v>315</v>
      </c>
    </row>
    <row r="107" spans="1:11" ht="15.75">
      <c r="A107" s="42">
        <v>3</v>
      </c>
      <c r="B107" s="30" t="s">
        <v>461</v>
      </c>
      <c r="C107" s="30">
        <v>409057</v>
      </c>
      <c r="D107" s="31">
        <v>35522</v>
      </c>
      <c r="E107" s="30" t="s">
        <v>448</v>
      </c>
      <c r="F107" s="30">
        <v>65</v>
      </c>
      <c r="G107" s="30">
        <v>37</v>
      </c>
      <c r="H107" s="39" t="s">
        <v>315</v>
      </c>
    </row>
    <row r="108" spans="1:11" ht="16.5" thickBot="1">
      <c r="A108" s="43">
        <v>4</v>
      </c>
      <c r="B108" s="32" t="s">
        <v>348</v>
      </c>
      <c r="C108" s="32">
        <v>415759</v>
      </c>
      <c r="D108" s="33">
        <v>37628</v>
      </c>
      <c r="E108" s="32"/>
      <c r="F108" s="21"/>
      <c r="G108" s="21"/>
      <c r="H108" s="22" t="s">
        <v>315</v>
      </c>
    </row>
    <row r="109" spans="1:11">
      <c r="A109" s="10"/>
    </row>
  </sheetData>
  <sortState ref="A5:H101">
    <sortCondition ref="F5:F101"/>
  </sortState>
  <mergeCells count="5">
    <mergeCell ref="A30:H30"/>
    <mergeCell ref="A103:H103"/>
    <mergeCell ref="A1:H1"/>
    <mergeCell ref="A2:H2"/>
    <mergeCell ref="A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6"/>
  <sheetViews>
    <sheetView topLeftCell="A61" workbookViewId="0">
      <selection activeCell="A25" sqref="A25:G96"/>
    </sheetView>
  </sheetViews>
  <sheetFormatPr defaultRowHeight="15"/>
  <cols>
    <col min="1" max="1" width="26.85546875" bestFit="1" customWidth="1"/>
    <col min="2" max="2" width="22.140625" bestFit="1" customWidth="1"/>
    <col min="3" max="3" width="14.140625" style="35" bestFit="1" customWidth="1"/>
    <col min="4" max="4" width="26.85546875" style="10" customWidth="1"/>
    <col min="5" max="5" width="14" style="10" customWidth="1"/>
    <col min="6" max="6" width="22.140625" style="10" customWidth="1"/>
    <col min="7" max="7" width="14.85546875" bestFit="1" customWidth="1"/>
  </cols>
  <sheetData>
    <row r="1" spans="1:7">
      <c r="A1" s="10" t="s">
        <v>289</v>
      </c>
      <c r="B1" s="10" t="s">
        <v>292</v>
      </c>
      <c r="C1" s="35" t="s">
        <v>291</v>
      </c>
      <c r="D1" s="12" t="s">
        <v>441</v>
      </c>
      <c r="E1" s="10" t="s">
        <v>287</v>
      </c>
      <c r="F1" s="10" t="s">
        <v>288</v>
      </c>
      <c r="G1" s="10" t="s">
        <v>433</v>
      </c>
    </row>
    <row r="2" spans="1:7">
      <c r="A2" s="10" t="s">
        <v>389</v>
      </c>
      <c r="B2" s="10">
        <v>406288</v>
      </c>
      <c r="C2" s="36">
        <v>35812</v>
      </c>
      <c r="D2" s="10" t="s">
        <v>442</v>
      </c>
      <c r="E2" s="10">
        <v>22</v>
      </c>
      <c r="F2" s="10">
        <v>114</v>
      </c>
      <c r="G2" s="10" t="s">
        <v>315</v>
      </c>
    </row>
    <row r="3" spans="1:7">
      <c r="A3" s="10" t="s">
        <v>382</v>
      </c>
      <c r="B3" s="10">
        <v>407046</v>
      </c>
      <c r="C3" s="36">
        <v>36348</v>
      </c>
      <c r="D3" s="10" t="s">
        <v>443</v>
      </c>
      <c r="E3" s="10">
        <v>30</v>
      </c>
      <c r="F3" s="10">
        <v>81</v>
      </c>
      <c r="G3" s="10" t="s">
        <v>315</v>
      </c>
    </row>
    <row r="4" spans="1:7">
      <c r="A4" s="10" t="s">
        <v>340</v>
      </c>
      <c r="B4" s="10">
        <v>405836</v>
      </c>
      <c r="C4" s="36">
        <v>35839</v>
      </c>
      <c r="D4" s="10" t="s">
        <v>444</v>
      </c>
      <c r="E4" s="10">
        <v>31</v>
      </c>
      <c r="F4" s="10">
        <v>80</v>
      </c>
      <c r="G4" s="10" t="s">
        <v>315</v>
      </c>
    </row>
    <row r="5" spans="1:7">
      <c r="A5" s="10" t="s">
        <v>411</v>
      </c>
      <c r="B5" s="10">
        <v>407242</v>
      </c>
      <c r="C5" s="36">
        <v>35849</v>
      </c>
      <c r="D5" s="10" t="s">
        <v>443</v>
      </c>
      <c r="E5" s="10">
        <v>37</v>
      </c>
      <c r="F5" s="10">
        <v>63</v>
      </c>
      <c r="G5" s="10" t="s">
        <v>315</v>
      </c>
    </row>
    <row r="6" spans="1:7">
      <c r="A6" s="10" t="s">
        <v>351</v>
      </c>
      <c r="B6" s="10">
        <v>410528</v>
      </c>
      <c r="C6" s="36">
        <v>35585</v>
      </c>
      <c r="D6" s="10" t="s">
        <v>443</v>
      </c>
      <c r="E6" s="10">
        <v>38</v>
      </c>
      <c r="F6" s="10">
        <v>59</v>
      </c>
      <c r="G6" s="10" t="s">
        <v>315</v>
      </c>
    </row>
    <row r="7" spans="1:7">
      <c r="A7" s="10" t="s">
        <v>331</v>
      </c>
      <c r="B7" s="10">
        <v>407861</v>
      </c>
      <c r="C7" s="36">
        <v>36122</v>
      </c>
      <c r="D7" s="10" t="s">
        <v>445</v>
      </c>
      <c r="E7" s="10">
        <v>47</v>
      </c>
      <c r="F7" s="10">
        <v>47</v>
      </c>
      <c r="G7" s="10" t="s">
        <v>315</v>
      </c>
    </row>
    <row r="8" spans="1:7">
      <c r="A8" s="10" t="s">
        <v>394</v>
      </c>
      <c r="B8" s="10">
        <v>405933</v>
      </c>
      <c r="C8" s="36">
        <v>36187</v>
      </c>
      <c r="D8" s="10" t="s">
        <v>443</v>
      </c>
      <c r="E8" s="10">
        <v>47</v>
      </c>
      <c r="F8" s="10">
        <v>47</v>
      </c>
      <c r="G8" s="10" t="s">
        <v>315</v>
      </c>
    </row>
    <row r="9" spans="1:7">
      <c r="A9" s="10" t="s">
        <v>365</v>
      </c>
      <c r="B9" s="10">
        <v>405202</v>
      </c>
      <c r="C9" s="36">
        <v>35875</v>
      </c>
      <c r="D9" s="10" t="s">
        <v>446</v>
      </c>
      <c r="E9" s="10">
        <v>51</v>
      </c>
      <c r="F9" s="10">
        <v>46</v>
      </c>
      <c r="G9" s="10" t="s">
        <v>315</v>
      </c>
    </row>
    <row r="10" spans="1:7">
      <c r="A10" s="10" t="s">
        <v>354</v>
      </c>
      <c r="B10" s="10">
        <v>411234</v>
      </c>
      <c r="C10" s="36">
        <v>35121</v>
      </c>
      <c r="D10" s="10" t="s">
        <v>447</v>
      </c>
      <c r="E10" s="10">
        <v>55</v>
      </c>
      <c r="F10" s="10">
        <v>41</v>
      </c>
      <c r="G10" s="10" t="s">
        <v>315</v>
      </c>
    </row>
    <row r="11" spans="1:7">
      <c r="A11" s="10" t="s">
        <v>403</v>
      </c>
      <c r="B11" s="10">
        <v>415476</v>
      </c>
      <c r="C11" s="36">
        <v>36595</v>
      </c>
      <c r="D11" s="10" t="s">
        <v>446</v>
      </c>
      <c r="E11" s="10">
        <v>61</v>
      </c>
      <c r="F11" s="10">
        <v>39</v>
      </c>
      <c r="G11" s="10" t="s">
        <v>315</v>
      </c>
    </row>
    <row r="12" spans="1:7">
      <c r="A12" s="12" t="s">
        <v>439</v>
      </c>
      <c r="B12" s="10">
        <v>406697</v>
      </c>
      <c r="C12" s="36">
        <v>36895</v>
      </c>
      <c r="D12" s="10" t="s">
        <v>447</v>
      </c>
      <c r="E12" s="10">
        <v>61</v>
      </c>
      <c r="F12" s="10">
        <v>39</v>
      </c>
      <c r="G12" s="34" t="s">
        <v>315</v>
      </c>
    </row>
    <row r="13" spans="1:7">
      <c r="A13" s="10" t="s">
        <v>374</v>
      </c>
      <c r="B13" s="10">
        <v>409057</v>
      </c>
      <c r="C13" s="36">
        <v>35522</v>
      </c>
      <c r="D13" s="10" t="s">
        <v>448</v>
      </c>
      <c r="E13" s="10">
        <v>65</v>
      </c>
      <c r="F13" s="10">
        <v>37</v>
      </c>
      <c r="G13" s="10" t="s">
        <v>315</v>
      </c>
    </row>
    <row r="14" spans="1:7">
      <c r="A14" s="10" t="s">
        <v>387</v>
      </c>
      <c r="B14" s="10">
        <v>417008</v>
      </c>
      <c r="C14" s="36">
        <v>37637</v>
      </c>
      <c r="D14" s="10" t="s">
        <v>447</v>
      </c>
      <c r="E14" s="10">
        <v>65</v>
      </c>
      <c r="F14" s="10">
        <v>37</v>
      </c>
      <c r="G14" s="10" t="s">
        <v>315</v>
      </c>
    </row>
    <row r="15" spans="1:7">
      <c r="A15" s="10" t="s">
        <v>392</v>
      </c>
      <c r="B15" s="10">
        <v>401169</v>
      </c>
      <c r="C15" s="36">
        <v>35048</v>
      </c>
      <c r="D15" s="10" t="s">
        <v>449</v>
      </c>
      <c r="E15" s="10">
        <v>65</v>
      </c>
      <c r="F15" s="10">
        <v>37</v>
      </c>
      <c r="G15" s="10" t="s">
        <v>315</v>
      </c>
    </row>
    <row r="16" spans="1:7">
      <c r="A16" s="10" t="s">
        <v>355</v>
      </c>
      <c r="B16" s="10">
        <v>407653</v>
      </c>
      <c r="C16" s="36">
        <v>36056</v>
      </c>
      <c r="D16" s="10" t="s">
        <v>443</v>
      </c>
      <c r="E16" s="10">
        <v>70</v>
      </c>
      <c r="F16" s="10">
        <v>36</v>
      </c>
      <c r="G16" s="10" t="s">
        <v>315</v>
      </c>
    </row>
    <row r="17" spans="1:7">
      <c r="A17" s="10" t="s">
        <v>362</v>
      </c>
      <c r="B17" s="10">
        <v>411716</v>
      </c>
      <c r="C17" s="36">
        <v>35158</v>
      </c>
      <c r="D17" s="10" t="s">
        <v>447</v>
      </c>
      <c r="E17" s="10">
        <v>70</v>
      </c>
      <c r="F17" s="10">
        <v>36</v>
      </c>
      <c r="G17" s="10" t="s">
        <v>315</v>
      </c>
    </row>
    <row r="18" spans="1:7">
      <c r="A18" s="10" t="s">
        <v>412</v>
      </c>
      <c r="B18" s="10">
        <v>401265</v>
      </c>
      <c r="C18" s="36">
        <v>32805</v>
      </c>
      <c r="D18" s="10" t="s">
        <v>445</v>
      </c>
      <c r="E18" s="10">
        <v>70</v>
      </c>
      <c r="F18" s="10">
        <v>36</v>
      </c>
      <c r="G18" s="10" t="s">
        <v>315</v>
      </c>
    </row>
    <row r="19" spans="1:7">
      <c r="A19" s="10" t="s">
        <v>371</v>
      </c>
      <c r="B19" s="10">
        <v>403494</v>
      </c>
      <c r="C19" s="36">
        <v>34432</v>
      </c>
      <c r="D19" s="10" t="s">
        <v>450</v>
      </c>
      <c r="E19" s="10">
        <v>73</v>
      </c>
      <c r="F19" s="10">
        <v>35</v>
      </c>
      <c r="G19" s="10" t="s">
        <v>315</v>
      </c>
    </row>
    <row r="20" spans="1:7">
      <c r="A20" s="10" t="s">
        <v>333</v>
      </c>
      <c r="B20" s="10">
        <v>404241</v>
      </c>
      <c r="C20" s="36">
        <v>35331</v>
      </c>
      <c r="D20" s="10" t="s">
        <v>451</v>
      </c>
      <c r="E20" s="10">
        <v>77</v>
      </c>
      <c r="F20" s="10">
        <v>34</v>
      </c>
      <c r="G20" s="10" t="s">
        <v>315</v>
      </c>
    </row>
    <row r="21" spans="1:7">
      <c r="A21" s="10" t="s">
        <v>372</v>
      </c>
      <c r="B21" s="10">
        <v>405046</v>
      </c>
      <c r="C21" s="36">
        <v>36377</v>
      </c>
      <c r="D21" s="10" t="s">
        <v>452</v>
      </c>
      <c r="E21" s="10">
        <v>83</v>
      </c>
      <c r="F21" s="10">
        <v>32</v>
      </c>
      <c r="G21" s="10" t="s">
        <v>315</v>
      </c>
    </row>
    <row r="22" spans="1:7">
      <c r="A22" s="10" t="s">
        <v>388</v>
      </c>
      <c r="B22" s="10">
        <v>405581</v>
      </c>
      <c r="C22" s="36">
        <v>35815</v>
      </c>
      <c r="D22" s="10" t="s">
        <v>452</v>
      </c>
      <c r="E22" s="10">
        <v>86</v>
      </c>
      <c r="F22" s="10">
        <v>31</v>
      </c>
      <c r="G22" s="10" t="s">
        <v>315</v>
      </c>
    </row>
    <row r="23" spans="1:7">
      <c r="A23" s="10" t="s">
        <v>404</v>
      </c>
      <c r="B23" s="10">
        <v>407705</v>
      </c>
      <c r="C23" s="36">
        <v>36496</v>
      </c>
      <c r="D23" s="10" t="s">
        <v>453</v>
      </c>
      <c r="E23" s="10">
        <v>87</v>
      </c>
      <c r="F23" s="10">
        <v>30</v>
      </c>
      <c r="G23" s="10" t="s">
        <v>315</v>
      </c>
    </row>
    <row r="24" spans="1:7">
      <c r="A24" s="10" t="s">
        <v>399</v>
      </c>
      <c r="B24" s="10">
        <v>411448</v>
      </c>
      <c r="C24" s="36">
        <v>43334</v>
      </c>
      <c r="D24" s="10" t="s">
        <v>445</v>
      </c>
      <c r="E24" s="10">
        <v>92</v>
      </c>
      <c r="F24" s="10">
        <v>29</v>
      </c>
      <c r="G24" s="10" t="s">
        <v>315</v>
      </c>
    </row>
    <row r="25" spans="1:7">
      <c r="A25" s="10" t="s">
        <v>396</v>
      </c>
      <c r="B25" s="10">
        <v>409482</v>
      </c>
      <c r="C25" s="36">
        <v>35831</v>
      </c>
      <c r="D25" s="10" t="s">
        <v>452</v>
      </c>
      <c r="E25" s="10">
        <v>95</v>
      </c>
      <c r="F25" s="10">
        <v>28</v>
      </c>
      <c r="G25" s="10" t="s">
        <v>315</v>
      </c>
    </row>
    <row r="26" spans="1:7">
      <c r="A26" s="10" t="s">
        <v>319</v>
      </c>
      <c r="B26" s="10">
        <v>402074</v>
      </c>
      <c r="C26" s="36">
        <v>43428</v>
      </c>
      <c r="D26" s="10" t="s">
        <v>444</v>
      </c>
      <c r="E26" s="10">
        <v>101</v>
      </c>
      <c r="F26" s="10">
        <v>26</v>
      </c>
      <c r="G26" s="10" t="s">
        <v>315</v>
      </c>
    </row>
    <row r="27" spans="1:7">
      <c r="A27" s="10" t="s">
        <v>395</v>
      </c>
      <c r="B27" s="10">
        <v>410533</v>
      </c>
      <c r="C27" s="36">
        <v>36973</v>
      </c>
      <c r="D27" s="10" t="s">
        <v>443</v>
      </c>
      <c r="E27" s="10">
        <v>101</v>
      </c>
      <c r="F27" s="10">
        <v>26</v>
      </c>
      <c r="G27" s="10" t="s">
        <v>315</v>
      </c>
    </row>
    <row r="28" spans="1:7">
      <c r="A28" s="10" t="s">
        <v>377</v>
      </c>
      <c r="B28" s="10">
        <v>409567</v>
      </c>
      <c r="C28" s="36">
        <v>36098</v>
      </c>
      <c r="D28" s="10" t="s">
        <v>446</v>
      </c>
      <c r="E28" s="10">
        <v>109</v>
      </c>
      <c r="F28" s="10">
        <v>24</v>
      </c>
      <c r="G28" s="10" t="s">
        <v>315</v>
      </c>
    </row>
    <row r="29" spans="1:7">
      <c r="A29" s="10" t="s">
        <v>381</v>
      </c>
      <c r="B29" s="10">
        <v>408214</v>
      </c>
      <c r="C29" s="36">
        <v>36798</v>
      </c>
      <c r="D29" s="10" t="s">
        <v>454</v>
      </c>
      <c r="E29" s="10">
        <v>114</v>
      </c>
      <c r="F29" s="10">
        <v>23</v>
      </c>
      <c r="G29" s="10" t="s">
        <v>315</v>
      </c>
    </row>
    <row r="30" spans="1:7">
      <c r="A30" s="10" t="s">
        <v>386</v>
      </c>
      <c r="B30" s="10">
        <v>405296</v>
      </c>
      <c r="C30" s="36">
        <v>36264</v>
      </c>
      <c r="D30" s="10" t="s">
        <v>455</v>
      </c>
      <c r="E30" s="10">
        <v>114</v>
      </c>
      <c r="F30" s="10">
        <v>23</v>
      </c>
      <c r="G30" s="10" t="s">
        <v>315</v>
      </c>
    </row>
    <row r="31" spans="1:7">
      <c r="A31" s="10" t="s">
        <v>320</v>
      </c>
      <c r="B31" s="10">
        <v>402921</v>
      </c>
      <c r="C31" s="36">
        <v>34713</v>
      </c>
      <c r="D31" s="10" t="s">
        <v>445</v>
      </c>
      <c r="E31" s="10">
        <v>119</v>
      </c>
      <c r="F31" s="10">
        <v>22</v>
      </c>
      <c r="G31" s="10" t="s">
        <v>315</v>
      </c>
    </row>
    <row r="32" spans="1:7">
      <c r="A32" s="10" t="s">
        <v>353</v>
      </c>
      <c r="B32" s="10">
        <v>410423</v>
      </c>
      <c r="C32" s="36">
        <v>36693</v>
      </c>
      <c r="D32" s="10" t="s">
        <v>446</v>
      </c>
      <c r="E32" s="10">
        <v>119</v>
      </c>
      <c r="F32" s="10">
        <v>22</v>
      </c>
      <c r="G32" s="10" t="s">
        <v>315</v>
      </c>
    </row>
    <row r="33" spans="1:7">
      <c r="A33" s="10" t="s">
        <v>379</v>
      </c>
      <c r="B33" s="10">
        <v>402016</v>
      </c>
      <c r="C33" s="36">
        <v>43401</v>
      </c>
      <c r="D33" s="10" t="s">
        <v>447</v>
      </c>
      <c r="E33" s="10">
        <v>119</v>
      </c>
      <c r="F33" s="10">
        <v>22</v>
      </c>
      <c r="G33" s="10" t="s">
        <v>315</v>
      </c>
    </row>
    <row r="34" spans="1:7">
      <c r="A34" s="10" t="s">
        <v>400</v>
      </c>
      <c r="B34" s="10">
        <v>410650</v>
      </c>
      <c r="C34" s="36">
        <v>43319</v>
      </c>
      <c r="D34" s="10" t="s">
        <v>455</v>
      </c>
      <c r="E34" s="10">
        <v>132</v>
      </c>
      <c r="F34" s="10">
        <v>20</v>
      </c>
      <c r="G34" s="10" t="s">
        <v>315</v>
      </c>
    </row>
    <row r="35" spans="1:7">
      <c r="A35" s="34" t="s">
        <v>435</v>
      </c>
      <c r="B35" s="10">
        <v>416438</v>
      </c>
      <c r="C35" s="36">
        <v>32555</v>
      </c>
      <c r="D35" s="10" t="s">
        <v>442</v>
      </c>
      <c r="E35" s="10">
        <v>132</v>
      </c>
      <c r="F35" s="10">
        <v>20</v>
      </c>
      <c r="G35" s="34" t="s">
        <v>315</v>
      </c>
    </row>
    <row r="36" spans="1:7">
      <c r="A36" s="10" t="s">
        <v>363</v>
      </c>
      <c r="B36" s="10">
        <v>400770</v>
      </c>
      <c r="C36" s="36">
        <v>34411</v>
      </c>
      <c r="D36" s="10" t="s">
        <v>443</v>
      </c>
      <c r="E36" s="10">
        <v>137</v>
      </c>
      <c r="F36" s="10">
        <v>19</v>
      </c>
      <c r="G36" s="10" t="s">
        <v>315</v>
      </c>
    </row>
    <row r="37" spans="1:7">
      <c r="A37" s="10" t="s">
        <v>361</v>
      </c>
      <c r="B37" s="10">
        <v>409029</v>
      </c>
      <c r="C37" s="36">
        <v>36501</v>
      </c>
      <c r="D37" s="10" t="s">
        <v>455</v>
      </c>
      <c r="E37" s="10">
        <v>144</v>
      </c>
      <c r="F37" s="10">
        <v>17</v>
      </c>
      <c r="G37" s="10" t="s">
        <v>315</v>
      </c>
    </row>
    <row r="38" spans="1:7">
      <c r="A38" s="10" t="s">
        <v>429</v>
      </c>
      <c r="B38" s="10">
        <v>401250</v>
      </c>
      <c r="C38" s="35" t="s">
        <v>430</v>
      </c>
      <c r="D38" s="10" t="s">
        <v>445</v>
      </c>
      <c r="E38" s="10">
        <v>144</v>
      </c>
      <c r="F38" s="10">
        <v>17</v>
      </c>
      <c r="G38" s="10" t="s">
        <v>431</v>
      </c>
    </row>
    <row r="39" spans="1:7">
      <c r="A39" s="10" t="s">
        <v>405</v>
      </c>
      <c r="B39" s="10">
        <v>414927</v>
      </c>
      <c r="C39" s="36">
        <v>34929</v>
      </c>
      <c r="D39" s="10" t="s">
        <v>446</v>
      </c>
      <c r="E39" s="10">
        <v>153</v>
      </c>
      <c r="F39" s="10">
        <v>16</v>
      </c>
      <c r="G39" s="10" t="s">
        <v>315</v>
      </c>
    </row>
    <row r="40" spans="1:7">
      <c r="A40" s="10" t="s">
        <v>385</v>
      </c>
      <c r="B40" s="10">
        <v>416131</v>
      </c>
      <c r="C40" s="36">
        <v>36249</v>
      </c>
      <c r="D40" s="10" t="s">
        <v>449</v>
      </c>
      <c r="E40" s="10">
        <v>160</v>
      </c>
      <c r="F40" s="10">
        <v>15</v>
      </c>
      <c r="G40" s="10" t="s">
        <v>315</v>
      </c>
    </row>
    <row r="41" spans="1:7">
      <c r="A41" s="10" t="s">
        <v>366</v>
      </c>
      <c r="B41" s="10">
        <v>411423</v>
      </c>
      <c r="C41" s="36">
        <v>36085</v>
      </c>
      <c r="D41" s="10" t="s">
        <v>450</v>
      </c>
      <c r="E41" s="10">
        <v>166</v>
      </c>
      <c r="F41" s="10">
        <v>14</v>
      </c>
      <c r="G41" s="10" t="s">
        <v>315</v>
      </c>
    </row>
    <row r="42" spans="1:7">
      <c r="A42" s="10" t="s">
        <v>410</v>
      </c>
      <c r="B42" s="10">
        <v>413959</v>
      </c>
      <c r="C42" s="36">
        <v>36360</v>
      </c>
      <c r="D42" s="10" t="s">
        <v>445</v>
      </c>
      <c r="E42" s="10">
        <v>166</v>
      </c>
      <c r="F42" s="10">
        <v>14</v>
      </c>
      <c r="G42" s="10" t="s">
        <v>315</v>
      </c>
    </row>
    <row r="43" spans="1:7">
      <c r="A43" s="10" t="s">
        <v>327</v>
      </c>
      <c r="B43" s="10">
        <v>406412</v>
      </c>
      <c r="C43" s="36">
        <v>35094</v>
      </c>
      <c r="D43" s="10" t="s">
        <v>448</v>
      </c>
      <c r="E43" s="10">
        <v>173</v>
      </c>
      <c r="F43" s="10">
        <v>13</v>
      </c>
      <c r="G43" s="10" t="s">
        <v>315</v>
      </c>
    </row>
    <row r="44" spans="1:7">
      <c r="A44" s="10" t="s">
        <v>413</v>
      </c>
      <c r="B44" s="10">
        <v>413783</v>
      </c>
      <c r="C44" s="36">
        <v>37136</v>
      </c>
      <c r="D44" s="10" t="s">
        <v>455</v>
      </c>
      <c r="E44" s="10">
        <v>173</v>
      </c>
      <c r="F44" s="10">
        <v>13</v>
      </c>
      <c r="G44" s="10" t="s">
        <v>315</v>
      </c>
    </row>
    <row r="45" spans="1:7">
      <c r="A45" s="10" t="s">
        <v>391</v>
      </c>
      <c r="B45" s="10">
        <v>408638</v>
      </c>
      <c r="C45" s="36">
        <v>36412</v>
      </c>
      <c r="D45" s="10" t="s">
        <v>443</v>
      </c>
      <c r="E45" s="10">
        <v>182</v>
      </c>
      <c r="F45" s="10">
        <v>12</v>
      </c>
      <c r="G45" s="10" t="s">
        <v>315</v>
      </c>
    </row>
    <row r="46" spans="1:7">
      <c r="A46" s="10" t="s">
        <v>407</v>
      </c>
      <c r="B46" s="10">
        <v>408770</v>
      </c>
      <c r="C46" s="36">
        <v>36078</v>
      </c>
      <c r="D46" s="10" t="s">
        <v>443</v>
      </c>
      <c r="E46" s="10">
        <v>182</v>
      </c>
      <c r="F46" s="10">
        <v>12</v>
      </c>
      <c r="G46" s="10" t="s">
        <v>315</v>
      </c>
    </row>
    <row r="47" spans="1:7">
      <c r="A47" s="10" t="s">
        <v>357</v>
      </c>
      <c r="B47" s="10">
        <v>405415</v>
      </c>
      <c r="C47" s="36">
        <v>36179</v>
      </c>
      <c r="D47" s="10" t="s">
        <v>454</v>
      </c>
      <c r="E47" s="10">
        <v>190</v>
      </c>
      <c r="F47" s="10">
        <v>11</v>
      </c>
      <c r="G47" s="10" t="s">
        <v>315</v>
      </c>
    </row>
    <row r="48" spans="1:7">
      <c r="A48" s="10" t="s">
        <v>367</v>
      </c>
      <c r="B48" s="10">
        <v>402923</v>
      </c>
      <c r="C48" s="36">
        <v>33572</v>
      </c>
      <c r="D48" s="10" t="s">
        <v>445</v>
      </c>
      <c r="E48" s="10">
        <v>190</v>
      </c>
      <c r="F48" s="10">
        <v>11</v>
      </c>
      <c r="G48" s="10" t="s">
        <v>315</v>
      </c>
    </row>
    <row r="49" spans="1:7">
      <c r="A49" s="10" t="s">
        <v>401</v>
      </c>
      <c r="B49" s="10">
        <v>416313</v>
      </c>
      <c r="C49" s="36">
        <v>36481</v>
      </c>
      <c r="D49" s="10" t="s">
        <v>446</v>
      </c>
      <c r="E49" s="10">
        <v>190</v>
      </c>
      <c r="F49" s="10">
        <v>11</v>
      </c>
      <c r="G49" s="10" t="s">
        <v>315</v>
      </c>
    </row>
    <row r="50" spans="1:7">
      <c r="A50" s="10" t="s">
        <v>337</v>
      </c>
      <c r="B50" s="10">
        <v>408534</v>
      </c>
      <c r="C50" s="35" t="s">
        <v>417</v>
      </c>
      <c r="D50" s="10" t="s">
        <v>445</v>
      </c>
      <c r="E50" s="10">
        <v>190</v>
      </c>
      <c r="F50" s="10">
        <v>11</v>
      </c>
      <c r="G50" s="10" t="s">
        <v>418</v>
      </c>
    </row>
    <row r="51" spans="1:7">
      <c r="A51" s="10" t="s">
        <v>322</v>
      </c>
      <c r="B51" s="10">
        <v>406945</v>
      </c>
      <c r="C51" s="36">
        <v>43447</v>
      </c>
      <c r="D51" s="10" t="s">
        <v>443</v>
      </c>
      <c r="E51" s="10">
        <v>219</v>
      </c>
      <c r="F51" s="10">
        <v>9</v>
      </c>
      <c r="G51" s="10" t="s">
        <v>315</v>
      </c>
    </row>
    <row r="52" spans="1:7">
      <c r="A52" s="10" t="s">
        <v>356</v>
      </c>
      <c r="B52" s="10">
        <v>405989</v>
      </c>
      <c r="C52" s="36">
        <v>35441</v>
      </c>
      <c r="D52" s="10" t="s">
        <v>443</v>
      </c>
      <c r="E52" s="10">
        <v>219</v>
      </c>
      <c r="F52" s="10">
        <v>9</v>
      </c>
      <c r="G52" s="10" t="s">
        <v>315</v>
      </c>
    </row>
    <row r="53" spans="1:7">
      <c r="A53" s="10" t="s">
        <v>408</v>
      </c>
      <c r="B53" s="10">
        <v>413454</v>
      </c>
      <c r="C53" s="36">
        <v>34561</v>
      </c>
      <c r="D53" s="10" t="s">
        <v>448</v>
      </c>
      <c r="E53" s="10">
        <v>219</v>
      </c>
      <c r="F53" s="10">
        <v>9</v>
      </c>
      <c r="G53" s="10" t="s">
        <v>315</v>
      </c>
    </row>
    <row r="54" spans="1:7">
      <c r="A54" s="10" t="s">
        <v>409</v>
      </c>
      <c r="B54" s="10">
        <v>402838</v>
      </c>
      <c r="C54" s="36">
        <v>43293</v>
      </c>
      <c r="D54" s="10" t="s">
        <v>447</v>
      </c>
      <c r="E54" s="10">
        <v>219</v>
      </c>
      <c r="F54" s="10">
        <v>9</v>
      </c>
      <c r="G54" s="10" t="s">
        <v>315</v>
      </c>
    </row>
    <row r="55" spans="1:7">
      <c r="A55" s="10" t="s">
        <v>358</v>
      </c>
      <c r="B55" s="10">
        <v>420719</v>
      </c>
      <c r="C55" s="36">
        <v>36840</v>
      </c>
      <c r="D55" s="10" t="s">
        <v>451</v>
      </c>
      <c r="E55" s="10">
        <v>239</v>
      </c>
      <c r="F55" s="10">
        <v>8</v>
      </c>
      <c r="G55" s="10" t="s">
        <v>315</v>
      </c>
    </row>
    <row r="56" spans="1:7">
      <c r="A56" s="10" t="s">
        <v>378</v>
      </c>
      <c r="B56" s="10">
        <v>414094</v>
      </c>
      <c r="C56" s="36">
        <v>36680</v>
      </c>
      <c r="D56" s="10" t="s">
        <v>448</v>
      </c>
      <c r="E56" s="10">
        <v>239</v>
      </c>
      <c r="F56" s="10">
        <v>8</v>
      </c>
      <c r="G56" s="10" t="s">
        <v>315</v>
      </c>
    </row>
    <row r="57" spans="1:7">
      <c r="A57" s="10" t="s">
        <v>383</v>
      </c>
      <c r="B57" s="10">
        <v>407440</v>
      </c>
      <c r="C57" s="36">
        <v>36285</v>
      </c>
      <c r="D57" s="10" t="s">
        <v>456</v>
      </c>
      <c r="E57" s="10">
        <v>239</v>
      </c>
      <c r="F57" s="10">
        <v>8</v>
      </c>
      <c r="G57" s="10" t="s">
        <v>315</v>
      </c>
    </row>
    <row r="58" spans="1:7">
      <c r="A58" s="10" t="s">
        <v>384</v>
      </c>
      <c r="B58" s="10">
        <v>416506</v>
      </c>
      <c r="C58" s="36">
        <v>36268</v>
      </c>
      <c r="D58" s="10" t="s">
        <v>448</v>
      </c>
      <c r="E58" s="10">
        <v>259</v>
      </c>
      <c r="F58" s="10">
        <v>7</v>
      </c>
      <c r="G58" s="10" t="s">
        <v>315</v>
      </c>
    </row>
    <row r="59" spans="1:7">
      <c r="A59" s="10" t="s">
        <v>328</v>
      </c>
      <c r="B59" s="10">
        <v>422413</v>
      </c>
      <c r="C59" s="36">
        <v>36841</v>
      </c>
      <c r="D59" s="10" t="s">
        <v>443</v>
      </c>
      <c r="E59" s="10">
        <v>259</v>
      </c>
      <c r="F59" s="10">
        <v>7</v>
      </c>
      <c r="G59" s="10" t="s">
        <v>315</v>
      </c>
    </row>
    <row r="60" spans="1:7">
      <c r="A60" s="10" t="s">
        <v>375</v>
      </c>
      <c r="B60" s="10">
        <v>407055</v>
      </c>
      <c r="C60" s="36">
        <v>35742</v>
      </c>
      <c r="D60" s="10" t="s">
        <v>454</v>
      </c>
      <c r="E60" s="10">
        <v>274</v>
      </c>
      <c r="F60" s="10">
        <v>6</v>
      </c>
      <c r="G60" s="10" t="s">
        <v>315</v>
      </c>
    </row>
    <row r="61" spans="1:7">
      <c r="A61" s="10" t="s">
        <v>329</v>
      </c>
      <c r="B61" s="10">
        <v>408725</v>
      </c>
      <c r="C61" s="36">
        <v>35552</v>
      </c>
      <c r="D61" s="10" t="s">
        <v>445</v>
      </c>
      <c r="E61" s="10">
        <v>298</v>
      </c>
      <c r="F61" s="10">
        <v>5</v>
      </c>
      <c r="G61" s="10" t="s">
        <v>315</v>
      </c>
    </row>
    <row r="62" spans="1:7">
      <c r="A62" s="10" t="s">
        <v>368</v>
      </c>
      <c r="B62" s="10">
        <v>402600</v>
      </c>
      <c r="C62" s="36">
        <v>33654</v>
      </c>
      <c r="D62" s="10" t="s">
        <v>454</v>
      </c>
      <c r="E62" s="10">
        <v>298</v>
      </c>
      <c r="F62" s="10">
        <v>5</v>
      </c>
      <c r="G62" s="10" t="s">
        <v>315</v>
      </c>
    </row>
    <row r="63" spans="1:7">
      <c r="A63" s="10" t="s">
        <v>370</v>
      </c>
      <c r="B63" s="10">
        <v>404567</v>
      </c>
      <c r="C63" s="36">
        <v>34800</v>
      </c>
      <c r="D63" s="10" t="s">
        <v>445</v>
      </c>
      <c r="E63" s="10">
        <v>298</v>
      </c>
      <c r="F63" s="10">
        <v>5</v>
      </c>
      <c r="G63" s="10" t="s">
        <v>315</v>
      </c>
    </row>
    <row r="64" spans="1:7">
      <c r="A64" s="10" t="s">
        <v>397</v>
      </c>
      <c r="B64" s="10">
        <v>411214</v>
      </c>
      <c r="C64" s="36">
        <v>36672</v>
      </c>
      <c r="D64" s="10" t="s">
        <v>450</v>
      </c>
      <c r="E64" s="10">
        <v>298</v>
      </c>
      <c r="F64" s="10">
        <v>5</v>
      </c>
      <c r="G64" s="10" t="s">
        <v>315</v>
      </c>
    </row>
    <row r="65" spans="1:7">
      <c r="A65" s="10" t="s">
        <v>330</v>
      </c>
      <c r="B65" s="10">
        <v>411221</v>
      </c>
      <c r="C65" s="36">
        <v>36686</v>
      </c>
      <c r="D65" s="10" t="s">
        <v>455</v>
      </c>
      <c r="E65" s="10">
        <v>328</v>
      </c>
      <c r="F65" s="10">
        <v>4</v>
      </c>
      <c r="G65" s="10" t="s">
        <v>315</v>
      </c>
    </row>
    <row r="66" spans="1:7">
      <c r="A66" s="10" t="s">
        <v>352</v>
      </c>
      <c r="B66" s="10">
        <v>426539</v>
      </c>
      <c r="C66" s="36">
        <v>35732</v>
      </c>
      <c r="D66" s="10" t="s">
        <v>454</v>
      </c>
      <c r="E66" s="10">
        <v>328</v>
      </c>
      <c r="F66" s="10">
        <v>4</v>
      </c>
      <c r="G66" s="10" t="s">
        <v>315</v>
      </c>
    </row>
    <row r="67" spans="1:7">
      <c r="A67" s="10" t="s">
        <v>393</v>
      </c>
      <c r="B67" s="10">
        <v>412471</v>
      </c>
      <c r="C67" s="36">
        <v>36076</v>
      </c>
      <c r="D67" s="10" t="s">
        <v>448</v>
      </c>
      <c r="E67" s="10">
        <v>328</v>
      </c>
      <c r="F67" s="10">
        <v>4</v>
      </c>
      <c r="G67" s="10" t="s">
        <v>315</v>
      </c>
    </row>
    <row r="68" spans="1:7">
      <c r="A68" s="10" t="s">
        <v>398</v>
      </c>
      <c r="B68" s="10">
        <v>408398</v>
      </c>
      <c r="C68" s="36">
        <v>36938</v>
      </c>
      <c r="D68" s="10" t="s">
        <v>445</v>
      </c>
      <c r="E68" s="10">
        <v>363</v>
      </c>
      <c r="F68" s="10">
        <v>3</v>
      </c>
      <c r="G68" s="10" t="s">
        <v>315</v>
      </c>
    </row>
    <row r="69" spans="1:7">
      <c r="A69" s="10" t="s">
        <v>321</v>
      </c>
      <c r="B69" s="10">
        <v>413866</v>
      </c>
      <c r="C69" s="36">
        <v>36535</v>
      </c>
      <c r="D69" s="10" t="s">
        <v>443</v>
      </c>
      <c r="E69" s="10">
        <v>413</v>
      </c>
      <c r="F69" s="10">
        <v>2</v>
      </c>
      <c r="G69" s="10" t="s">
        <v>315</v>
      </c>
    </row>
    <row r="70" spans="1:7">
      <c r="A70" s="34" t="s">
        <v>437</v>
      </c>
      <c r="B70" s="10">
        <v>413142</v>
      </c>
      <c r="C70" s="36">
        <v>35695</v>
      </c>
      <c r="D70" s="10" t="s">
        <v>451</v>
      </c>
      <c r="E70" s="10">
        <v>413</v>
      </c>
      <c r="F70" s="10">
        <v>2</v>
      </c>
      <c r="G70" s="34" t="s">
        <v>315</v>
      </c>
    </row>
    <row r="71" spans="1:7">
      <c r="A71" s="10" t="s">
        <v>326</v>
      </c>
      <c r="B71" s="10">
        <v>424296</v>
      </c>
      <c r="C71" s="36">
        <v>34897</v>
      </c>
      <c r="D71" s="10" t="s">
        <v>452</v>
      </c>
      <c r="E71" s="10">
        <v>475</v>
      </c>
      <c r="F71" s="10">
        <v>1</v>
      </c>
      <c r="G71" s="10" t="s">
        <v>315</v>
      </c>
    </row>
    <row r="72" spans="1:7">
      <c r="A72" s="10" t="s">
        <v>347</v>
      </c>
      <c r="B72" s="10">
        <v>416142</v>
      </c>
      <c r="C72" s="36">
        <v>36044</v>
      </c>
      <c r="D72" s="10" t="s">
        <v>448</v>
      </c>
      <c r="E72" s="10">
        <v>475</v>
      </c>
      <c r="F72" s="10">
        <v>1</v>
      </c>
      <c r="G72" s="10" t="s">
        <v>315</v>
      </c>
    </row>
    <row r="73" spans="1:7">
      <c r="A73" s="10" t="s">
        <v>350</v>
      </c>
      <c r="B73" s="10">
        <v>424390</v>
      </c>
      <c r="C73" s="36">
        <v>33258</v>
      </c>
      <c r="G73" s="10" t="s">
        <v>315</v>
      </c>
    </row>
    <row r="74" spans="1:7">
      <c r="A74" s="10" t="s">
        <v>332</v>
      </c>
      <c r="B74" s="10">
        <v>429353</v>
      </c>
      <c r="C74" s="36">
        <v>38675</v>
      </c>
      <c r="G74" s="10" t="s">
        <v>315</v>
      </c>
    </row>
    <row r="75" spans="1:7">
      <c r="A75" s="10" t="s">
        <v>359</v>
      </c>
      <c r="B75" s="10">
        <v>418653</v>
      </c>
      <c r="C75" s="36">
        <v>37519</v>
      </c>
      <c r="G75" s="10" t="s">
        <v>315</v>
      </c>
    </row>
    <row r="76" spans="1:7">
      <c r="A76" s="10" t="s">
        <v>360</v>
      </c>
      <c r="B76" s="10">
        <v>431434</v>
      </c>
      <c r="C76" s="36">
        <v>36483</v>
      </c>
      <c r="G76" s="10" t="s">
        <v>315</v>
      </c>
    </row>
    <row r="77" spans="1:7">
      <c r="A77" s="10" t="s">
        <v>334</v>
      </c>
      <c r="B77" s="10">
        <v>430826</v>
      </c>
      <c r="C77" s="36">
        <v>29057</v>
      </c>
      <c r="G77" s="10" t="s">
        <v>315</v>
      </c>
    </row>
    <row r="78" spans="1:7">
      <c r="A78" s="10" t="s">
        <v>364</v>
      </c>
      <c r="B78" s="10">
        <v>415079</v>
      </c>
      <c r="C78" s="36">
        <v>43417</v>
      </c>
      <c r="G78" s="10" t="s">
        <v>315</v>
      </c>
    </row>
    <row r="79" spans="1:7">
      <c r="A79" s="10" t="s">
        <v>369</v>
      </c>
      <c r="B79" s="10">
        <v>414674</v>
      </c>
      <c r="C79" s="36">
        <v>43416</v>
      </c>
      <c r="G79" s="10" t="s">
        <v>315</v>
      </c>
    </row>
    <row r="80" spans="1:7">
      <c r="A80" s="10" t="s">
        <v>373</v>
      </c>
      <c r="B80" s="10">
        <v>413993</v>
      </c>
      <c r="C80" s="36">
        <v>37631</v>
      </c>
      <c r="G80" s="10" t="s">
        <v>315</v>
      </c>
    </row>
    <row r="81" spans="1:7">
      <c r="A81" s="10" t="s">
        <v>376</v>
      </c>
      <c r="B81" s="10">
        <v>430895</v>
      </c>
      <c r="C81" s="36">
        <v>33238</v>
      </c>
      <c r="G81" s="10" t="s">
        <v>315</v>
      </c>
    </row>
    <row r="82" spans="1:7">
      <c r="A82" s="10" t="s">
        <v>380</v>
      </c>
      <c r="B82" s="10">
        <v>432280</v>
      </c>
      <c r="C82" s="36">
        <v>36152</v>
      </c>
      <c r="G82" s="10" t="s">
        <v>315</v>
      </c>
    </row>
    <row r="83" spans="1:7" s="10" customFormat="1">
      <c r="A83" s="10" t="s">
        <v>325</v>
      </c>
      <c r="B83" s="10">
        <v>412802</v>
      </c>
      <c r="C83" s="36">
        <v>37552</v>
      </c>
      <c r="G83" s="10" t="s">
        <v>315</v>
      </c>
    </row>
    <row r="84" spans="1:7" s="10" customFormat="1">
      <c r="A84" s="10" t="s">
        <v>390</v>
      </c>
      <c r="B84" s="10">
        <v>430412</v>
      </c>
      <c r="C84" s="36">
        <v>31100</v>
      </c>
      <c r="G84" s="10" t="s">
        <v>315</v>
      </c>
    </row>
    <row r="85" spans="1:7" s="10" customFormat="1">
      <c r="A85" s="10" t="s">
        <v>402</v>
      </c>
      <c r="B85" s="10">
        <v>415759</v>
      </c>
      <c r="C85" s="36">
        <v>37628</v>
      </c>
      <c r="G85" s="10" t="s">
        <v>315</v>
      </c>
    </row>
    <row r="86" spans="1:7" s="10" customFormat="1">
      <c r="A86" s="10" t="s">
        <v>406</v>
      </c>
      <c r="B86" s="10">
        <v>414929</v>
      </c>
      <c r="C86" s="36">
        <v>36077</v>
      </c>
      <c r="G86" s="10" t="s">
        <v>315</v>
      </c>
    </row>
    <row r="87" spans="1:7" s="10" customFormat="1">
      <c r="A87" s="10" t="s">
        <v>414</v>
      </c>
      <c r="B87" s="10" t="s">
        <v>432</v>
      </c>
      <c r="C87" s="36">
        <v>33766</v>
      </c>
      <c r="G87" s="10" t="s">
        <v>315</v>
      </c>
    </row>
    <row r="88" spans="1:7" s="10" customFormat="1">
      <c r="A88" s="10" t="s">
        <v>434</v>
      </c>
      <c r="B88" s="10">
        <v>411506</v>
      </c>
      <c r="C88" s="37">
        <v>36627</v>
      </c>
      <c r="G88" s="34" t="s">
        <v>315</v>
      </c>
    </row>
    <row r="89" spans="1:7" s="10" customFormat="1">
      <c r="A89" s="34" t="s">
        <v>436</v>
      </c>
      <c r="B89" s="10">
        <v>415396</v>
      </c>
      <c r="C89" s="36">
        <v>35049</v>
      </c>
      <c r="G89" s="34" t="s">
        <v>315</v>
      </c>
    </row>
    <row r="90" spans="1:7">
      <c r="A90" s="12" t="s">
        <v>438</v>
      </c>
      <c r="B90" s="10">
        <v>427574</v>
      </c>
      <c r="C90" s="36"/>
      <c r="G90" s="34" t="s">
        <v>315</v>
      </c>
    </row>
    <row r="91" spans="1:7">
      <c r="A91" s="12" t="s">
        <v>440</v>
      </c>
      <c r="B91" s="10">
        <v>430264</v>
      </c>
      <c r="C91" s="36"/>
      <c r="G91" s="34" t="s">
        <v>315</v>
      </c>
    </row>
    <row r="92" spans="1:7">
      <c r="A92" s="10" t="s">
        <v>339</v>
      </c>
      <c r="B92" s="10">
        <v>410554</v>
      </c>
      <c r="C92" s="35" t="s">
        <v>415</v>
      </c>
      <c r="G92" s="10" t="s">
        <v>416</v>
      </c>
    </row>
    <row r="93" spans="1:7">
      <c r="A93" s="10" t="s">
        <v>419</v>
      </c>
      <c r="B93" s="10">
        <v>4033</v>
      </c>
      <c r="C93" s="35" t="s">
        <v>420</v>
      </c>
      <c r="G93" s="10" t="s">
        <v>421</v>
      </c>
    </row>
    <row r="94" spans="1:7">
      <c r="A94" s="10" t="s">
        <v>422</v>
      </c>
      <c r="B94" s="10">
        <v>428836</v>
      </c>
      <c r="C94" s="35" t="s">
        <v>423</v>
      </c>
      <c r="G94" s="10" t="s">
        <v>424</v>
      </c>
    </row>
    <row r="95" spans="1:7">
      <c r="A95" s="12" t="s">
        <v>335</v>
      </c>
      <c r="B95" s="10" t="s">
        <v>336</v>
      </c>
      <c r="C95" s="35" t="s">
        <v>425</v>
      </c>
      <c r="G95" s="10" t="s">
        <v>426</v>
      </c>
    </row>
    <row r="96" spans="1:7">
      <c r="A96" s="10" t="s">
        <v>338</v>
      </c>
      <c r="B96" s="10">
        <v>411731</v>
      </c>
      <c r="C96" s="35" t="s">
        <v>427</v>
      </c>
      <c r="G96" s="10" t="s">
        <v>428</v>
      </c>
    </row>
  </sheetData>
  <sortState ref="A2:G96">
    <sortCondition ref="E2:E96"/>
  </sortState>
  <conditionalFormatting sqref="F97:F1048576 B1:B1048576 F1:G1">
    <cfRule type="duplicateValues" dxfId="0" priority="1"/>
  </conditionalFormatting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G23"/>
  <sheetViews>
    <sheetView workbookViewId="0">
      <selection activeCell="G28" sqref="G28:I37"/>
    </sheetView>
  </sheetViews>
  <sheetFormatPr defaultRowHeight="15"/>
  <cols>
    <col min="1" max="4" width="21.5703125" customWidth="1"/>
  </cols>
  <sheetData>
    <row r="1" spans="1:7">
      <c r="A1" s="2" t="s">
        <v>289</v>
      </c>
      <c r="B1" s="2" t="s">
        <v>290</v>
      </c>
      <c r="C1" s="2" t="s">
        <v>291</v>
      </c>
      <c r="D1" s="2" t="s">
        <v>292</v>
      </c>
    </row>
    <row r="2" spans="1:7">
      <c r="A2" s="3" t="s">
        <v>293</v>
      </c>
      <c r="B2" s="3" t="s">
        <v>294</v>
      </c>
      <c r="C2" s="4">
        <v>39685</v>
      </c>
      <c r="D2" s="3">
        <v>429251</v>
      </c>
    </row>
    <row r="3" spans="1:7" hidden="1">
      <c r="A3" s="3" t="s">
        <v>295</v>
      </c>
      <c r="B3" s="3" t="s">
        <v>296</v>
      </c>
      <c r="C3" s="4">
        <v>39028</v>
      </c>
      <c r="D3" s="3">
        <v>418868</v>
      </c>
    </row>
    <row r="4" spans="1:7">
      <c r="A4" s="3" t="s">
        <v>297</v>
      </c>
      <c r="B4" s="3" t="s">
        <v>294</v>
      </c>
      <c r="C4" s="4">
        <v>39100</v>
      </c>
      <c r="D4" s="3">
        <v>431312</v>
      </c>
    </row>
    <row r="5" spans="1:7">
      <c r="A5" s="3" t="s">
        <v>298</v>
      </c>
      <c r="B5" s="3" t="s">
        <v>294</v>
      </c>
      <c r="C5" s="4">
        <v>39117</v>
      </c>
      <c r="D5" s="3">
        <v>425846</v>
      </c>
    </row>
    <row r="6" spans="1:7" hidden="1">
      <c r="A6" s="3" t="s">
        <v>299</v>
      </c>
      <c r="B6" s="3" t="s">
        <v>296</v>
      </c>
      <c r="C6" s="4">
        <v>39028</v>
      </c>
      <c r="D6" s="3">
        <v>418868</v>
      </c>
    </row>
    <row r="7" spans="1:7" hidden="1">
      <c r="A7" s="3" t="s">
        <v>299</v>
      </c>
      <c r="B7" s="3" t="s">
        <v>296</v>
      </c>
      <c r="C7" s="4">
        <v>39028</v>
      </c>
      <c r="D7" s="3">
        <v>418868</v>
      </c>
    </row>
    <row r="8" spans="1:7" hidden="1">
      <c r="A8" s="3" t="s">
        <v>300</v>
      </c>
      <c r="B8" s="3" t="s">
        <v>296</v>
      </c>
      <c r="C8" s="4">
        <v>39225</v>
      </c>
      <c r="D8" s="3">
        <v>430393</v>
      </c>
    </row>
    <row r="9" spans="1:7" hidden="1">
      <c r="A9" s="3" t="s">
        <v>301</v>
      </c>
      <c r="B9" s="3" t="s">
        <v>296</v>
      </c>
      <c r="C9" s="4">
        <v>43249</v>
      </c>
      <c r="D9" s="3">
        <v>418227</v>
      </c>
    </row>
    <row r="10" spans="1:7" hidden="1">
      <c r="A10" s="3" t="s">
        <v>302</v>
      </c>
      <c r="B10" s="3" t="s">
        <v>296</v>
      </c>
      <c r="C10" s="4">
        <v>43223</v>
      </c>
      <c r="D10" s="3">
        <v>430165</v>
      </c>
    </row>
    <row r="11" spans="1:7">
      <c r="A11" s="3" t="s">
        <v>303</v>
      </c>
      <c r="B11" s="3" t="s">
        <v>294</v>
      </c>
      <c r="C11" s="4">
        <v>39136</v>
      </c>
      <c r="D11" s="3">
        <v>427387</v>
      </c>
    </row>
    <row r="12" spans="1:7" hidden="1">
      <c r="A12" s="3" t="s">
        <v>304</v>
      </c>
      <c r="B12" s="3" t="s">
        <v>296</v>
      </c>
      <c r="C12" s="4">
        <v>39608</v>
      </c>
      <c r="D12" s="3">
        <v>430024</v>
      </c>
    </row>
    <row r="13" spans="1:7" hidden="1">
      <c r="A13" s="3" t="s">
        <v>305</v>
      </c>
      <c r="B13" s="3" t="s">
        <v>296</v>
      </c>
      <c r="C13" s="4">
        <v>39225</v>
      </c>
      <c r="D13" s="3">
        <v>430393</v>
      </c>
    </row>
    <row r="14" spans="1:7">
      <c r="A14" s="3" t="s">
        <v>306</v>
      </c>
      <c r="B14" s="3" t="s">
        <v>294</v>
      </c>
      <c r="C14" s="4">
        <v>39226</v>
      </c>
      <c r="D14" s="3">
        <v>425600</v>
      </c>
    </row>
    <row r="15" spans="1:7" hidden="1">
      <c r="A15" s="3" t="s">
        <v>307</v>
      </c>
      <c r="B15" s="3" t="s">
        <v>296</v>
      </c>
      <c r="C15" s="4">
        <v>39271</v>
      </c>
      <c r="D15" s="3">
        <v>427502</v>
      </c>
    </row>
    <row r="16" spans="1:7">
      <c r="A16" s="3" t="s">
        <v>308</v>
      </c>
      <c r="B16" s="3" t="s">
        <v>294</v>
      </c>
      <c r="C16" s="4">
        <v>39556</v>
      </c>
      <c r="D16" s="3">
        <v>424489</v>
      </c>
      <c r="F16" s="3"/>
      <c r="G16" s="4"/>
    </row>
    <row r="17" spans="1:4">
      <c r="A17" s="3" t="s">
        <v>309</v>
      </c>
      <c r="B17" s="3" t="s">
        <v>294</v>
      </c>
      <c r="C17" s="4">
        <v>39518</v>
      </c>
      <c r="D17" s="3">
        <v>429685</v>
      </c>
    </row>
    <row r="18" spans="1:4">
      <c r="A18" s="3" t="s">
        <v>309</v>
      </c>
      <c r="B18" s="3" t="s">
        <v>294</v>
      </c>
      <c r="C18" s="4">
        <v>39518</v>
      </c>
      <c r="D18" s="3">
        <v>429685</v>
      </c>
    </row>
    <row r="19" spans="1:4" hidden="1">
      <c r="A19" s="3" t="s">
        <v>310</v>
      </c>
      <c r="B19" s="3" t="s">
        <v>296</v>
      </c>
      <c r="C19" s="4">
        <v>39608</v>
      </c>
      <c r="D19" s="3">
        <v>430024</v>
      </c>
    </row>
    <row r="20" spans="1:4" hidden="1">
      <c r="A20" s="3" t="s">
        <v>311</v>
      </c>
      <c r="B20" s="3" t="s">
        <v>296</v>
      </c>
      <c r="C20" s="4">
        <v>39271</v>
      </c>
      <c r="D20" s="3">
        <v>427502</v>
      </c>
    </row>
    <row r="21" spans="1:4">
      <c r="A21" s="3" t="s">
        <v>312</v>
      </c>
      <c r="B21" s="3" t="s">
        <v>294</v>
      </c>
      <c r="C21" s="4">
        <v>38873</v>
      </c>
      <c r="D21" s="3">
        <v>430638</v>
      </c>
    </row>
    <row r="22" spans="1:4">
      <c r="A22" s="3" t="s">
        <v>313</v>
      </c>
      <c r="B22" s="3" t="s">
        <v>294</v>
      </c>
      <c r="C22" s="4">
        <v>40075</v>
      </c>
      <c r="D22" s="3">
        <v>423859</v>
      </c>
    </row>
    <row r="23" spans="1:4" hidden="1">
      <c r="A23" s="3" t="s">
        <v>314</v>
      </c>
      <c r="B23" s="3" t="s">
        <v>296</v>
      </c>
      <c r="C23" s="4">
        <v>39807</v>
      </c>
      <c r="D23" s="3">
        <v>430992</v>
      </c>
    </row>
  </sheetData>
  <autoFilter ref="A1:D23">
    <filterColumn colId="1">
      <filters>
        <filter val="Male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Worksheet</vt:lpstr>
      <vt:lpstr>Mens (Singles)</vt:lpstr>
      <vt:lpstr>Sheet1</vt:lpstr>
      <vt:lpstr>Sheet3</vt:lpstr>
    </vt:vector>
  </TitlesOfParts>
  <Manager>Shirish Bathe</Manager>
  <Company>DigiVault Technology Solutions, Pune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Vinit Pundir</dc:creator>
  <dc:description>Information contained is property of MSLTA</dc:description>
  <cp:lastModifiedBy>vineet</cp:lastModifiedBy>
  <dcterms:created xsi:type="dcterms:W3CDTF">2018-09-21T11:12:24Z</dcterms:created>
  <dcterms:modified xsi:type="dcterms:W3CDTF">2018-11-01T07:52:26Z</dcterms:modified>
</cp:coreProperties>
</file>