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11385" firstSheet="1" activeTab="1"/>
  </bookViews>
  <sheets>
    <sheet name="Form Responses 1" sheetId="1" state="hidden" r:id="rId1"/>
    <sheet name="Mens (Singles)" sheetId="2" r:id="rId2"/>
    <sheet name="Womens (Singles)" sheetId="3" r:id="rId3"/>
  </sheets>
  <calcPr calcId="162913" iterate="1"/>
</workbook>
</file>

<file path=xl/sharedStrings.xml><?xml version="1.0" encoding="utf-8"?>
<sst xmlns="http://schemas.openxmlformats.org/spreadsheetml/2006/main" count="520" uniqueCount="156">
  <si>
    <t>NAME OF THE PLAYER</t>
  </si>
  <si>
    <t>Gender</t>
  </si>
  <si>
    <t>DATE OF BIRTH</t>
  </si>
  <si>
    <t>AITA REGISTRATION NO</t>
  </si>
  <si>
    <t>Kamaksh Dave</t>
  </si>
  <si>
    <t>Male</t>
  </si>
  <si>
    <t>Chinmay Bakshi</t>
  </si>
  <si>
    <t>Amit beniwal</t>
  </si>
  <si>
    <t xml:space="preserve">Manvir singh Randhawa </t>
  </si>
  <si>
    <t>Deepak Kailash Malche</t>
  </si>
  <si>
    <t>Sara yadav</t>
  </si>
  <si>
    <t>Female</t>
  </si>
  <si>
    <t>Bibhudatta  Nayak</t>
  </si>
  <si>
    <t>Anuj patel</t>
  </si>
  <si>
    <t>Mahrukh Kokni</t>
  </si>
  <si>
    <t>Kiara  Dsouza</t>
  </si>
  <si>
    <t>POTUGARI CHANDANA</t>
  </si>
  <si>
    <t>Sarthak Deoras</t>
  </si>
  <si>
    <t>Deeksha Manju Prasad</t>
  </si>
  <si>
    <t>Varad Naik</t>
  </si>
  <si>
    <t>Nishant Mehta</t>
  </si>
  <si>
    <t>SWARDA PARAB</t>
  </si>
  <si>
    <t>Ila Dadhe</t>
  </si>
  <si>
    <t>Abhishek konar</t>
  </si>
  <si>
    <t>Armaan Bhatia</t>
  </si>
  <si>
    <t>NITTEN KIRRTANE</t>
  </si>
  <si>
    <t xml:space="preserve">Aditya Balsekar </t>
  </si>
  <si>
    <t>Kondri Srinivas</t>
  </si>
  <si>
    <t>DAVE SARAYU MUKESH</t>
  </si>
  <si>
    <t>Ajinkya Bachhav</t>
  </si>
  <si>
    <t>Ayush Gurnani</t>
  </si>
  <si>
    <t xml:space="preserve">Panjesh vaisshaali thaakur </t>
  </si>
  <si>
    <t xml:space="preserve">Shaik Umair </t>
  </si>
  <si>
    <t xml:space="preserve">Sunskrithi Damera </t>
  </si>
  <si>
    <t>R KARTHIC KUMARAN</t>
  </si>
  <si>
    <t>Aryan Pathange</t>
  </si>
  <si>
    <t>Arnav Pathange</t>
  </si>
  <si>
    <t>Himanshu kumar</t>
  </si>
  <si>
    <t>MOHD ARHAM SIDDIQUI</t>
  </si>
  <si>
    <t>Zai Jivan</t>
  </si>
  <si>
    <t xml:space="preserve">Atharva Sharma </t>
  </si>
  <si>
    <t>Aayush Mintri</t>
  </si>
  <si>
    <t>Prerna Vichare</t>
  </si>
  <si>
    <t>RUCHITA SHARMA</t>
  </si>
  <si>
    <t>Ekta Ingle</t>
  </si>
  <si>
    <t>Sonashe Bhatnagar</t>
  </si>
  <si>
    <t>Angella Raman</t>
  </si>
  <si>
    <t>ANUBHAAV</t>
  </si>
  <si>
    <t>Sivanuja Peddada</t>
  </si>
  <si>
    <t>Dedeepya Sai Y</t>
  </si>
  <si>
    <t>Rishi reddy</t>
  </si>
  <si>
    <t>DHaRa Thakor</t>
  </si>
  <si>
    <t>Tejasvi Nandkumar Kate</t>
  </si>
  <si>
    <t>ABHISHA RAIKWAR</t>
  </si>
  <si>
    <t>Pradyumna Pradhan</t>
  </si>
  <si>
    <t xml:space="preserve">Vaidehi Kamlakar Katkar </t>
  </si>
  <si>
    <t>RADHIKA PARAB</t>
  </si>
  <si>
    <t>KAMAYA PARAB</t>
  </si>
  <si>
    <t xml:space="preserve">Rashmika Rajan </t>
  </si>
  <si>
    <t>Vashu Gupta</t>
  </si>
  <si>
    <t>Akanksha Dileepkumar Nitture</t>
  </si>
  <si>
    <t xml:space="preserve">Garry Tokas </t>
  </si>
  <si>
    <t>Vaidik Munshaw</t>
  </si>
  <si>
    <t>Gunjan Jadhav</t>
  </si>
  <si>
    <t>Kalluri Laalitya Bhaskar Reddy</t>
  </si>
  <si>
    <t>Ritika Yadav</t>
  </si>
  <si>
    <t>siddhant bhavnani</t>
  </si>
  <si>
    <t>Yubrani Banerjee</t>
  </si>
  <si>
    <t>Antariksh Mohandas</t>
  </si>
  <si>
    <t>Rishabh Kalokhe</t>
  </si>
  <si>
    <t>ANURANJAN NATHANIEL</t>
  </si>
  <si>
    <t>ANMOL NATHANIEL</t>
  </si>
  <si>
    <t xml:space="preserve">Sharanya shetty </t>
  </si>
  <si>
    <t>Neha Ghare</t>
  </si>
  <si>
    <t>Riya Uboveja</t>
  </si>
  <si>
    <t xml:space="preserve">Tanuja chauhan </t>
  </si>
  <si>
    <t>Karan lalchandani</t>
  </si>
  <si>
    <t>Serah Menezes</t>
  </si>
  <si>
    <t>Avika Sagwal</t>
  </si>
  <si>
    <t>Pareen Shivekar</t>
  </si>
  <si>
    <t>Harshit  bansal</t>
  </si>
  <si>
    <t>Pagalavan D</t>
  </si>
  <si>
    <t>Sanjana AieReddy</t>
  </si>
  <si>
    <t>Charanya Sreekirishnan</t>
  </si>
  <si>
    <t>Lavanyaa Sreekirishnan</t>
  </si>
  <si>
    <t>Ravishankar S</t>
  </si>
  <si>
    <t>Pragati solankar</t>
  </si>
  <si>
    <t>KIRAN ARUNACHAKA M</t>
  </si>
  <si>
    <t xml:space="preserve">Niklesh Kanojia </t>
  </si>
  <si>
    <t>Rishab Jha</t>
  </si>
  <si>
    <t>POORWA REDDY.N</t>
  </si>
  <si>
    <t>Aman B Patel</t>
  </si>
  <si>
    <t>RICHA CHOUGULE</t>
  </si>
  <si>
    <t>GIRISH CHOUGULE</t>
  </si>
  <si>
    <t>Arthav neema</t>
  </si>
  <si>
    <t>Pranjal Deshpande</t>
  </si>
  <si>
    <t xml:space="preserve">Arjun Mahadevan </t>
  </si>
  <si>
    <t>Rohin Gajree</t>
  </si>
  <si>
    <t xml:space="preserve">Rohan Bhatia </t>
  </si>
  <si>
    <t>Eklavya singh</t>
  </si>
  <si>
    <t>Himanshu mor</t>
  </si>
  <si>
    <t>Hardeep Singh Sandhu</t>
  </si>
  <si>
    <t>Ishwari Matere</t>
  </si>
  <si>
    <t>Amarnath Arora</t>
  </si>
  <si>
    <t>HITESH SHARMA</t>
  </si>
  <si>
    <t>KAAVYA PALANI</t>
  </si>
  <si>
    <t>amisha patel</t>
  </si>
  <si>
    <t>Harkirat singh</t>
  </si>
  <si>
    <t xml:space="preserve">Yash Yadav </t>
  </si>
  <si>
    <t>Praneet Kudale</t>
  </si>
  <si>
    <t xml:space="preserve">Aarav Sane </t>
  </si>
  <si>
    <t>siddharth arya</t>
  </si>
  <si>
    <t>Parvvi paatil</t>
  </si>
  <si>
    <t xml:space="preserve">Rahul Motwani </t>
  </si>
  <si>
    <t>Preston Vaz</t>
  </si>
  <si>
    <t>Priyanka Rodricks</t>
  </si>
  <si>
    <t>G Ashwath balaje</t>
  </si>
  <si>
    <t>yeswanth loganathan</t>
  </si>
  <si>
    <t>mihir prasad auty</t>
  </si>
  <si>
    <t>SHRUTI CHANDRESH SMART</t>
  </si>
  <si>
    <t>Nikita Pinto</t>
  </si>
  <si>
    <t>Akshala Kumar</t>
  </si>
  <si>
    <t>Ishaque Eqbal</t>
  </si>
  <si>
    <t>Akash nandwal</t>
  </si>
  <si>
    <t xml:space="preserve">Dakshata Patel </t>
  </si>
  <si>
    <t>P ApuroopReddy</t>
  </si>
  <si>
    <t xml:space="preserve">Komal nagare </t>
  </si>
  <si>
    <t>Ranking</t>
  </si>
  <si>
    <t>Points</t>
  </si>
  <si>
    <t xml:space="preserve">Kavya </t>
  </si>
  <si>
    <t>No.</t>
  </si>
  <si>
    <t>Player Name</t>
  </si>
  <si>
    <t>State</t>
  </si>
  <si>
    <t>Date of Birth</t>
  </si>
  <si>
    <t>Registration</t>
  </si>
  <si>
    <t>Acceptance List Mens (Singles)</t>
  </si>
  <si>
    <t>Main Draw</t>
  </si>
  <si>
    <t>MSLTA Shetron Practennis Academy All India Ranking Men’s and Womens 1Lac Tennis Tournament 2018</t>
  </si>
  <si>
    <t>Acceptance List Womens (Singles)</t>
  </si>
  <si>
    <t>(GJ)</t>
  </si>
  <si>
    <t>(DL)</t>
  </si>
  <si>
    <t>(PB)</t>
  </si>
  <si>
    <t>(MH)</t>
  </si>
  <si>
    <t>(HR)</t>
  </si>
  <si>
    <t>(AP)</t>
  </si>
  <si>
    <t>(MP)</t>
  </si>
  <si>
    <t>(TS)</t>
  </si>
  <si>
    <t>(WB)</t>
  </si>
  <si>
    <t>(TN)</t>
  </si>
  <si>
    <t>(UP)</t>
  </si>
  <si>
    <t>(CG)</t>
  </si>
  <si>
    <t>(JH)</t>
  </si>
  <si>
    <t>(KA)</t>
  </si>
  <si>
    <t>(GA)</t>
  </si>
  <si>
    <t>Qualifying Draw</t>
  </si>
  <si>
    <t>Withdrawal list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</si>
</sst>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name val="Arial"/>
    </font>
    <font>
      <b/>
      <sz val="14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1" xfId="0" applyFont="1" applyBorder="1" applyAlignment="1">
      <alignment horizontal="left"/>
    </xf>
    <xf numFmtId="0" fontId="5" fillId="0" borderId="5" xfId="0" applyFont="1" applyBorder="1" applyAlignment="1"/>
    <xf numFmtId="0" fontId="6" fillId="0" borderId="5" xfId="0" applyFont="1" applyBorder="1" applyAlignment="1"/>
    <xf numFmtId="14" fontId="6" fillId="0" borderId="5" xfId="0" applyNumberFormat="1" applyFont="1" applyBorder="1" applyAlignment="1"/>
    <xf numFmtId="0" fontId="5" fillId="0" borderId="6" xfId="0" applyFont="1" applyBorder="1" applyAlignment="1"/>
    <xf numFmtId="0" fontId="6" fillId="0" borderId="7" xfId="0" applyFont="1" applyBorder="1" applyAlignment="1"/>
    <xf numFmtId="0" fontId="5" fillId="0" borderId="7" xfId="0" applyFont="1" applyBorder="1" applyAlignment="1"/>
    <xf numFmtId="14" fontId="6" fillId="0" borderId="7" xfId="0" applyNumberFormat="1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6" fillId="0" borderId="12" xfId="0" applyFont="1" applyBorder="1" applyAlignment="1"/>
    <xf numFmtId="0" fontId="5" fillId="0" borderId="12" xfId="0" applyFont="1" applyBorder="1" applyAlignment="1"/>
    <xf numFmtId="14" fontId="6" fillId="0" borderId="12" xfId="0" applyNumberFormat="1" applyFont="1" applyBorder="1" applyAlignment="1"/>
    <xf numFmtId="0" fontId="5" fillId="0" borderId="13" xfId="0" applyFont="1" applyBorder="1" applyAlignment="1"/>
    <xf numFmtId="0" fontId="5" fillId="0" borderId="15" xfId="0" applyFont="1" applyBorder="1" applyAlignment="1"/>
    <xf numFmtId="0" fontId="6" fillId="0" borderId="16" xfId="0" applyFont="1" applyBorder="1" applyAlignment="1"/>
    <xf numFmtId="0" fontId="5" fillId="0" borderId="16" xfId="0" applyFont="1" applyBorder="1" applyAlignment="1"/>
    <xf numFmtId="14" fontId="6" fillId="0" borderId="16" xfId="0" applyNumberFormat="1" applyFont="1" applyBorder="1" applyAlignment="1"/>
    <xf numFmtId="0" fontId="5" fillId="0" borderId="17" xfId="0" applyFont="1" applyBorder="1" applyAlignment="1"/>
    <xf numFmtId="0" fontId="2" fillId="0" borderId="14" xfId="0" applyFont="1" applyBorder="1" applyAlignment="1">
      <alignment horizontal="left"/>
    </xf>
    <xf numFmtId="0" fontId="0" fillId="0" borderId="2" xfId="0" applyFont="1" applyBorder="1" applyAlignment="1"/>
    <xf numFmtId="0" fontId="6" fillId="0" borderId="18" xfId="0" applyFont="1" applyBorder="1" applyAlignment="1"/>
    <xf numFmtId="0" fontId="5" fillId="0" borderId="18" xfId="0" applyFont="1" applyBorder="1" applyAlignment="1"/>
    <xf numFmtId="14" fontId="6" fillId="0" borderId="18" xfId="0" applyNumberFormat="1" applyFont="1" applyBorder="1" applyAlignment="1"/>
    <xf numFmtId="0" fontId="5" fillId="0" borderId="19" xfId="0" applyFont="1" applyBorder="1" applyAlignment="1"/>
    <xf numFmtId="0" fontId="7" fillId="0" borderId="6" xfId="0" applyFont="1" applyBorder="1" applyAlignment="1"/>
    <xf numFmtId="0" fontId="7" fillId="0" borderId="9" xfId="0" applyFont="1" applyBorder="1" applyAlignment="1"/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22"/>
  <sheetViews>
    <sheetView topLeftCell="A86" workbookViewId="0">
      <selection activeCell="A70" sqref="A70:D122"/>
    </sheetView>
  </sheetViews>
  <sheetFormatPr defaultColWidth="14.42578125" defaultRowHeight="15.75" customHeight="1"/>
  <cols>
    <col min="1" max="1" width="27.28515625" bestFit="1" customWidth="1"/>
    <col min="2" max="10" width="21.5703125" customWidth="1"/>
  </cols>
  <sheetData>
    <row r="1" spans="1:7" ht="15.75" customHeight="1">
      <c r="A1" t="s">
        <v>0</v>
      </c>
      <c r="B1" t="s">
        <v>1</v>
      </c>
      <c r="C1" t="s">
        <v>2</v>
      </c>
      <c r="D1" t="s">
        <v>3</v>
      </c>
      <c r="E1" t="s">
        <v>1</v>
      </c>
      <c r="F1" t="s">
        <v>127</v>
      </c>
      <c r="G1" t="s">
        <v>128</v>
      </c>
    </row>
    <row r="2" spans="1:7" ht="15.75" customHeight="1">
      <c r="A2" s="1" t="s">
        <v>62</v>
      </c>
      <c r="B2" s="1" t="s">
        <v>5</v>
      </c>
      <c r="C2" s="2">
        <v>33940</v>
      </c>
      <c r="D2" s="1">
        <v>400425</v>
      </c>
    </row>
    <row r="3" spans="1:7" ht="15.75" customHeight="1">
      <c r="A3" s="1" t="s">
        <v>61</v>
      </c>
      <c r="B3" s="1" t="s">
        <v>5</v>
      </c>
      <c r="C3" s="2">
        <v>34411</v>
      </c>
      <c r="D3" s="1">
        <v>400770</v>
      </c>
    </row>
    <row r="4" spans="1:7" ht="15.75" customHeight="1">
      <c r="A4" s="1" t="s">
        <v>41</v>
      </c>
      <c r="B4" s="1" t="s">
        <v>5</v>
      </c>
      <c r="C4" s="2">
        <v>35027</v>
      </c>
      <c r="D4" s="1">
        <v>402074</v>
      </c>
    </row>
    <row r="5" spans="1:7" ht="15.75" customHeight="1">
      <c r="A5" s="1" t="s">
        <v>25</v>
      </c>
      <c r="B5" s="1" t="s">
        <v>5</v>
      </c>
      <c r="C5" s="2">
        <v>27092</v>
      </c>
      <c r="D5" s="1">
        <v>402658</v>
      </c>
    </row>
    <row r="6" spans="1:7" ht="15.75" customHeight="1">
      <c r="A6" s="1" t="s">
        <v>97</v>
      </c>
      <c r="B6" s="1" t="s">
        <v>5</v>
      </c>
      <c r="C6" s="2">
        <v>35258</v>
      </c>
      <c r="D6" s="1">
        <v>402838</v>
      </c>
    </row>
    <row r="7" spans="1:7" ht="15.75" customHeight="1">
      <c r="A7" s="1" t="s">
        <v>98</v>
      </c>
      <c r="B7" s="1" t="s">
        <v>5</v>
      </c>
      <c r="C7" s="2">
        <v>35047</v>
      </c>
      <c r="D7" s="1">
        <v>402921</v>
      </c>
    </row>
    <row r="8" spans="1:7" ht="15.75" customHeight="1">
      <c r="A8" s="1" t="s">
        <v>8</v>
      </c>
      <c r="B8" s="1" t="s">
        <v>5</v>
      </c>
      <c r="C8" s="2">
        <v>33572</v>
      </c>
      <c r="D8" s="1">
        <v>402923</v>
      </c>
    </row>
    <row r="9" spans="1:7" ht="15.75" customHeight="1">
      <c r="A9" s="1" t="s">
        <v>27</v>
      </c>
      <c r="B9" s="1" t="s">
        <v>5</v>
      </c>
      <c r="C9" s="2">
        <v>34550</v>
      </c>
      <c r="D9" s="1">
        <v>403494</v>
      </c>
    </row>
    <row r="10" spans="1:7" ht="15.75" customHeight="1">
      <c r="A10" s="1" t="s">
        <v>101</v>
      </c>
      <c r="B10" s="1" t="s">
        <v>5</v>
      </c>
      <c r="C10" s="2">
        <v>34704</v>
      </c>
      <c r="D10" s="1">
        <v>404070</v>
      </c>
    </row>
    <row r="11" spans="1:7" ht="15.75" customHeight="1">
      <c r="A11" s="1" t="s">
        <v>29</v>
      </c>
      <c r="B11" s="1" t="s">
        <v>5</v>
      </c>
      <c r="C11" s="2">
        <v>34800</v>
      </c>
      <c r="D11" s="1">
        <v>404567</v>
      </c>
    </row>
    <row r="12" spans="1:7" ht="15.75" customHeight="1">
      <c r="A12" s="1" t="s">
        <v>108</v>
      </c>
      <c r="B12" s="1" t="s">
        <v>5</v>
      </c>
      <c r="C12" s="2">
        <v>36377</v>
      </c>
      <c r="D12" s="1">
        <v>405046</v>
      </c>
    </row>
    <row r="13" spans="1:7" ht="15.75" customHeight="1">
      <c r="A13" s="1" t="s">
        <v>125</v>
      </c>
      <c r="B13" s="1" t="s">
        <v>5</v>
      </c>
      <c r="C13" s="2">
        <v>36264</v>
      </c>
      <c r="D13" s="1">
        <v>405296</v>
      </c>
    </row>
    <row r="14" spans="1:7" ht="15.75" customHeight="1">
      <c r="A14" s="1" t="s">
        <v>122</v>
      </c>
      <c r="B14" s="1" t="s">
        <v>5</v>
      </c>
      <c r="C14" s="2">
        <v>35812</v>
      </c>
      <c r="D14" s="1">
        <v>406288</v>
      </c>
    </row>
    <row r="15" spans="1:7" ht="15.75" customHeight="1">
      <c r="A15" s="1" t="s">
        <v>100</v>
      </c>
      <c r="B15" s="1" t="s">
        <v>5</v>
      </c>
      <c r="C15" s="2">
        <v>36895</v>
      </c>
      <c r="D15" s="1">
        <v>406697</v>
      </c>
    </row>
    <row r="16" spans="1:7" ht="15.75" customHeight="1">
      <c r="A16" s="1" t="s">
        <v>85</v>
      </c>
      <c r="B16" s="1" t="s">
        <v>5</v>
      </c>
      <c r="C16" s="2">
        <v>34059</v>
      </c>
      <c r="D16" s="1">
        <v>406857</v>
      </c>
    </row>
    <row r="17" spans="1:4" ht="15.75" customHeight="1">
      <c r="A17" s="1" t="s">
        <v>6</v>
      </c>
      <c r="B17" s="1" t="s">
        <v>5</v>
      </c>
      <c r="C17" s="2">
        <v>43447</v>
      </c>
      <c r="D17" s="1">
        <v>406945</v>
      </c>
    </row>
    <row r="18" spans="1:4" ht="15.75" customHeight="1">
      <c r="A18" s="1" t="s">
        <v>80</v>
      </c>
      <c r="B18" s="1" t="s">
        <v>5</v>
      </c>
      <c r="C18" s="2">
        <v>35742</v>
      </c>
      <c r="D18" s="1">
        <v>407055</v>
      </c>
    </row>
    <row r="19" spans="1:4" ht="15.75" customHeight="1">
      <c r="A19" s="1" t="s">
        <v>103</v>
      </c>
      <c r="B19" s="1" t="s">
        <v>5</v>
      </c>
      <c r="C19" s="2">
        <v>43154</v>
      </c>
      <c r="D19" s="1">
        <v>407242</v>
      </c>
    </row>
    <row r="20" spans="1:4" ht="15.75" customHeight="1">
      <c r="A20" s="1" t="s">
        <v>17</v>
      </c>
      <c r="B20" s="1" t="s">
        <v>5</v>
      </c>
      <c r="C20" s="2">
        <v>36285</v>
      </c>
      <c r="D20" s="1">
        <v>407440</v>
      </c>
    </row>
    <row r="21" spans="1:4" ht="15.75" customHeight="1">
      <c r="A21" s="1" t="s">
        <v>24</v>
      </c>
      <c r="B21" s="1" t="s">
        <v>5</v>
      </c>
      <c r="C21" s="2">
        <v>36122</v>
      </c>
      <c r="D21" s="1">
        <v>407861</v>
      </c>
    </row>
    <row r="22" spans="1:4" ht="15.75" customHeight="1">
      <c r="A22" s="1" t="s">
        <v>70</v>
      </c>
      <c r="B22" s="1" t="s">
        <v>5</v>
      </c>
      <c r="C22" s="2">
        <v>35978</v>
      </c>
      <c r="D22" s="1">
        <v>407896</v>
      </c>
    </row>
    <row r="23" spans="1:4" ht="15.75" customHeight="1">
      <c r="A23" s="1" t="s">
        <v>91</v>
      </c>
      <c r="B23" s="1" t="s">
        <v>5</v>
      </c>
      <c r="C23" s="2">
        <v>36704</v>
      </c>
      <c r="D23" s="1">
        <v>408332</v>
      </c>
    </row>
    <row r="24" spans="1:4" ht="15.75" customHeight="1">
      <c r="A24" s="1" t="s">
        <v>20</v>
      </c>
      <c r="B24" s="1" t="s">
        <v>5</v>
      </c>
      <c r="C24" s="2">
        <v>43147</v>
      </c>
      <c r="D24" s="1">
        <v>408398</v>
      </c>
    </row>
    <row r="25" spans="1:4" ht="15.75" customHeight="1">
      <c r="A25" s="1" t="s">
        <v>76</v>
      </c>
      <c r="B25" s="1" t="s">
        <v>5</v>
      </c>
      <c r="C25" s="2">
        <v>35466</v>
      </c>
      <c r="D25" s="1">
        <v>408534</v>
      </c>
    </row>
    <row r="26" spans="1:4" ht="15.75" customHeight="1">
      <c r="A26" s="1" t="s">
        <v>114</v>
      </c>
      <c r="B26" s="1" t="s">
        <v>5</v>
      </c>
      <c r="C26" s="2">
        <v>35552</v>
      </c>
      <c r="D26" s="1">
        <v>408725</v>
      </c>
    </row>
    <row r="27" spans="1:4" ht="15.75" customHeight="1">
      <c r="A27" s="1" t="s">
        <v>99</v>
      </c>
      <c r="B27" s="1" t="s">
        <v>5</v>
      </c>
      <c r="C27" s="2">
        <v>36620</v>
      </c>
      <c r="D27" s="1">
        <v>409166</v>
      </c>
    </row>
    <row r="28" spans="1:4" ht="15.75" customHeight="1">
      <c r="A28" s="1" t="s">
        <v>50</v>
      </c>
      <c r="B28" s="1" t="s">
        <v>5</v>
      </c>
      <c r="C28" s="2">
        <v>43196</v>
      </c>
      <c r="D28" s="1">
        <v>409284</v>
      </c>
    </row>
    <row r="29" spans="1:4" ht="15.75" customHeight="1">
      <c r="A29" s="1" t="s">
        <v>123</v>
      </c>
      <c r="B29" s="1" t="s">
        <v>5</v>
      </c>
      <c r="C29" s="2">
        <v>35831</v>
      </c>
      <c r="D29" s="1">
        <v>409482</v>
      </c>
    </row>
    <row r="30" spans="1:4" ht="15.75" customHeight="1">
      <c r="A30" s="1" t="s">
        <v>111</v>
      </c>
      <c r="B30" s="1" t="s">
        <v>5</v>
      </c>
      <c r="C30" s="2">
        <v>36463</v>
      </c>
      <c r="D30" s="1">
        <v>409567</v>
      </c>
    </row>
    <row r="31" spans="1:4" ht="15.75" customHeight="1">
      <c r="A31" s="1" t="s">
        <v>117</v>
      </c>
      <c r="B31" s="1" t="s">
        <v>5</v>
      </c>
      <c r="C31" s="2">
        <v>43267</v>
      </c>
      <c r="D31" s="1">
        <v>410423</v>
      </c>
    </row>
    <row r="32" spans="1:4" ht="15.75" customHeight="1">
      <c r="A32" s="1" t="s">
        <v>63</v>
      </c>
      <c r="B32" s="1" t="s">
        <v>5</v>
      </c>
      <c r="C32" s="2">
        <v>36672</v>
      </c>
      <c r="D32" s="1">
        <v>410467</v>
      </c>
    </row>
    <row r="33" spans="1:4" ht="15.75" customHeight="1">
      <c r="A33" s="1" t="s">
        <v>69</v>
      </c>
      <c r="B33" s="1" t="s">
        <v>5</v>
      </c>
      <c r="C33" s="2">
        <v>36356</v>
      </c>
      <c r="D33" s="1">
        <v>410544</v>
      </c>
    </row>
    <row r="34" spans="1:4" ht="12.75">
      <c r="A34" s="1" t="s">
        <v>68</v>
      </c>
      <c r="B34" s="1" t="s">
        <v>5</v>
      </c>
      <c r="C34" s="2">
        <v>36733</v>
      </c>
      <c r="D34" s="1">
        <v>410888</v>
      </c>
    </row>
    <row r="35" spans="1:4" ht="12.75">
      <c r="A35" s="1" t="s">
        <v>59</v>
      </c>
      <c r="B35" s="1" t="s">
        <v>5</v>
      </c>
      <c r="C35" s="2">
        <v>35773</v>
      </c>
      <c r="D35" s="1">
        <v>411123</v>
      </c>
    </row>
    <row r="36" spans="1:4" ht="12.75">
      <c r="A36" s="1" t="s">
        <v>7</v>
      </c>
      <c r="B36" s="1" t="s">
        <v>5</v>
      </c>
      <c r="C36" s="2">
        <v>43165</v>
      </c>
      <c r="D36" s="1">
        <v>411233</v>
      </c>
    </row>
    <row r="37" spans="1:4" ht="12.75">
      <c r="A37" s="1" t="s">
        <v>81</v>
      </c>
      <c r="B37" s="1" t="s">
        <v>5</v>
      </c>
      <c r="C37" s="2">
        <v>34618</v>
      </c>
      <c r="D37" s="1">
        <v>411346</v>
      </c>
    </row>
    <row r="38" spans="1:4" ht="12.75">
      <c r="A38" s="1" t="s">
        <v>32</v>
      </c>
      <c r="B38" s="1" t="s">
        <v>5</v>
      </c>
      <c r="C38" s="2">
        <v>36085</v>
      </c>
      <c r="D38" s="1">
        <v>411423</v>
      </c>
    </row>
    <row r="39" spans="1:4" ht="12.75">
      <c r="A39" s="1" t="s">
        <v>40</v>
      </c>
      <c r="B39" s="1" t="s">
        <v>5</v>
      </c>
      <c r="C39" s="2">
        <v>36760</v>
      </c>
      <c r="D39" s="1">
        <v>411448</v>
      </c>
    </row>
    <row r="40" spans="1:4" ht="12.75">
      <c r="A40" s="1" t="s">
        <v>23</v>
      </c>
      <c r="B40" s="1" t="s">
        <v>5</v>
      </c>
      <c r="C40" s="2">
        <v>34552</v>
      </c>
      <c r="D40" s="1">
        <v>411731</v>
      </c>
    </row>
    <row r="41" spans="1:4" ht="12.75">
      <c r="A41" s="1" t="s">
        <v>93</v>
      </c>
      <c r="B41" s="1" t="s">
        <v>5</v>
      </c>
      <c r="C41" s="2">
        <v>37870</v>
      </c>
      <c r="D41" s="1">
        <v>412134</v>
      </c>
    </row>
    <row r="42" spans="1:4" ht="12.75">
      <c r="A42" s="1" t="s">
        <v>109</v>
      </c>
      <c r="B42" s="1" t="s">
        <v>5</v>
      </c>
      <c r="C42" s="2">
        <v>37033</v>
      </c>
      <c r="D42" s="1">
        <v>412642</v>
      </c>
    </row>
    <row r="43" spans="1:4" ht="12.75">
      <c r="A43" s="1" t="s">
        <v>26</v>
      </c>
      <c r="B43" s="1" t="s">
        <v>5</v>
      </c>
      <c r="C43" s="2">
        <v>43457</v>
      </c>
      <c r="D43" s="1">
        <v>412802</v>
      </c>
    </row>
    <row r="44" spans="1:4" ht="12.75">
      <c r="A44" s="1" t="s">
        <v>66</v>
      </c>
      <c r="B44" s="1" t="s">
        <v>5</v>
      </c>
      <c r="C44" s="2">
        <v>37009</v>
      </c>
      <c r="D44" s="1">
        <v>413187</v>
      </c>
    </row>
    <row r="45" spans="1:4" ht="12.75">
      <c r="A45" s="1" t="s">
        <v>89</v>
      </c>
      <c r="B45" s="1" t="s">
        <v>5</v>
      </c>
      <c r="C45" s="2">
        <v>35789</v>
      </c>
      <c r="D45" s="1">
        <v>413815</v>
      </c>
    </row>
    <row r="46" spans="1:4" ht="12.75">
      <c r="A46" s="1" t="s">
        <v>113</v>
      </c>
      <c r="B46" s="1" t="s">
        <v>5</v>
      </c>
      <c r="C46" s="2">
        <v>37154</v>
      </c>
      <c r="D46" s="1">
        <v>413935</v>
      </c>
    </row>
    <row r="47" spans="1:4" ht="12.75">
      <c r="A47" s="1" t="s">
        <v>118</v>
      </c>
      <c r="B47" s="1" t="s">
        <v>5</v>
      </c>
      <c r="C47" s="2">
        <v>36360</v>
      </c>
      <c r="D47" s="1">
        <v>413959</v>
      </c>
    </row>
    <row r="48" spans="1:4" ht="12.75">
      <c r="A48" s="1" t="s">
        <v>4</v>
      </c>
      <c r="B48" s="1" t="s">
        <v>5</v>
      </c>
      <c r="C48" s="2">
        <v>36680</v>
      </c>
      <c r="D48" s="1">
        <v>414094</v>
      </c>
    </row>
    <row r="49" spans="1:4" ht="12.75">
      <c r="A49" s="1" t="s">
        <v>19</v>
      </c>
      <c r="B49" s="1" t="s">
        <v>5</v>
      </c>
      <c r="C49" s="2">
        <v>36048</v>
      </c>
      <c r="D49" s="1">
        <v>414929</v>
      </c>
    </row>
    <row r="50" spans="1:4" ht="12.75">
      <c r="A50" s="1" t="s">
        <v>96</v>
      </c>
      <c r="B50" s="1" t="s">
        <v>5</v>
      </c>
      <c r="C50" s="2">
        <v>36595</v>
      </c>
      <c r="D50" s="1">
        <v>415476</v>
      </c>
    </row>
    <row r="51" spans="1:4" ht="12.75">
      <c r="A51" s="1" t="s">
        <v>104</v>
      </c>
      <c r="B51" s="1" t="s">
        <v>5</v>
      </c>
      <c r="C51" s="2">
        <v>31682</v>
      </c>
      <c r="D51" s="1">
        <v>415700</v>
      </c>
    </row>
    <row r="52" spans="1:4" ht="12.75">
      <c r="A52" s="1" t="s">
        <v>34</v>
      </c>
      <c r="B52" s="1" t="s">
        <v>5</v>
      </c>
      <c r="C52" s="2">
        <v>36481</v>
      </c>
      <c r="D52" s="1">
        <v>416313</v>
      </c>
    </row>
    <row r="53" spans="1:4" ht="12.75">
      <c r="A53" s="1" t="s">
        <v>13</v>
      </c>
      <c r="B53" s="1" t="s">
        <v>5</v>
      </c>
      <c r="C53" s="2">
        <v>36268</v>
      </c>
      <c r="D53" s="1">
        <v>416506</v>
      </c>
    </row>
    <row r="54" spans="1:4" ht="12.75">
      <c r="A54" s="1" t="s">
        <v>36</v>
      </c>
      <c r="B54" s="1" t="s">
        <v>5</v>
      </c>
      <c r="C54" s="2">
        <v>37561</v>
      </c>
      <c r="D54" s="1">
        <v>417539</v>
      </c>
    </row>
    <row r="55" spans="1:4" ht="12.75">
      <c r="A55" s="1" t="s">
        <v>87</v>
      </c>
      <c r="B55" s="1" t="s">
        <v>5</v>
      </c>
      <c r="C55" s="2">
        <v>36434</v>
      </c>
      <c r="D55" s="1">
        <v>417695</v>
      </c>
    </row>
    <row r="56" spans="1:4" ht="12.75">
      <c r="A56" s="1" t="s">
        <v>88</v>
      </c>
      <c r="B56" s="1" t="s">
        <v>5</v>
      </c>
      <c r="C56" s="2">
        <v>34578</v>
      </c>
      <c r="D56" s="1">
        <v>418210</v>
      </c>
    </row>
    <row r="57" spans="1:4" ht="12.75">
      <c r="A57" s="1" t="s">
        <v>37</v>
      </c>
      <c r="B57" s="1" t="s">
        <v>5</v>
      </c>
      <c r="C57" s="2">
        <v>35948</v>
      </c>
      <c r="D57" s="1">
        <v>418269</v>
      </c>
    </row>
    <row r="58" spans="1:4" ht="12.75">
      <c r="A58" s="1" t="s">
        <v>94</v>
      </c>
      <c r="B58" s="1" t="s">
        <v>5</v>
      </c>
      <c r="C58" s="2">
        <v>36970</v>
      </c>
      <c r="D58" s="1">
        <v>418407</v>
      </c>
    </row>
    <row r="59" spans="1:4" ht="12.75">
      <c r="A59" s="1" t="s">
        <v>110</v>
      </c>
      <c r="B59" s="1" t="s">
        <v>5</v>
      </c>
      <c r="C59" s="2">
        <v>43332</v>
      </c>
      <c r="D59" s="1">
        <v>418798</v>
      </c>
    </row>
    <row r="60" spans="1:4" ht="12.75">
      <c r="A60" s="1" t="s">
        <v>54</v>
      </c>
      <c r="B60" s="1" t="s">
        <v>5</v>
      </c>
      <c r="C60" s="2">
        <v>34099</v>
      </c>
      <c r="D60" s="1">
        <v>418965</v>
      </c>
    </row>
    <row r="61" spans="1:4" ht="12.75">
      <c r="A61" s="1" t="s">
        <v>35</v>
      </c>
      <c r="B61" s="1" t="s">
        <v>5</v>
      </c>
      <c r="C61" s="2">
        <v>36840</v>
      </c>
      <c r="D61" s="1">
        <v>420719</v>
      </c>
    </row>
    <row r="62" spans="1:4" ht="12.75">
      <c r="A62" s="1" t="s">
        <v>30</v>
      </c>
      <c r="B62" s="1" t="s">
        <v>5</v>
      </c>
      <c r="C62" s="2">
        <v>36841</v>
      </c>
      <c r="D62" s="1">
        <v>422413</v>
      </c>
    </row>
    <row r="63" spans="1:4" ht="12.75">
      <c r="A63" s="1" t="s">
        <v>9</v>
      </c>
      <c r="B63" s="1" t="s">
        <v>5</v>
      </c>
      <c r="C63" s="2">
        <v>33258</v>
      </c>
      <c r="D63" s="1">
        <v>424390</v>
      </c>
    </row>
    <row r="64" spans="1:4" ht="12.75">
      <c r="A64" s="1" t="s">
        <v>38</v>
      </c>
      <c r="B64" s="1" t="s">
        <v>5</v>
      </c>
      <c r="C64" s="2">
        <v>35732</v>
      </c>
      <c r="D64" s="1">
        <v>426539</v>
      </c>
    </row>
    <row r="65" spans="1:4" ht="12.75">
      <c r="A65" s="1" t="s">
        <v>47</v>
      </c>
      <c r="B65" s="1" t="s">
        <v>5</v>
      </c>
      <c r="C65" s="2">
        <v>35592</v>
      </c>
      <c r="D65" s="1">
        <v>427574</v>
      </c>
    </row>
    <row r="66" spans="1:4" ht="12.75">
      <c r="A66" s="1" t="s">
        <v>116</v>
      </c>
      <c r="B66" s="1" t="s">
        <v>5</v>
      </c>
      <c r="C66" s="2">
        <v>35711</v>
      </c>
      <c r="D66" s="1">
        <v>428357</v>
      </c>
    </row>
    <row r="67" spans="1:4" ht="12.75">
      <c r="A67" s="1" t="s">
        <v>12</v>
      </c>
      <c r="B67" s="1" t="s">
        <v>5</v>
      </c>
      <c r="C67" s="2">
        <v>29057</v>
      </c>
      <c r="D67" s="1">
        <v>430826</v>
      </c>
    </row>
    <row r="68" spans="1:4" ht="12.75">
      <c r="A68" s="1" t="s">
        <v>107</v>
      </c>
      <c r="B68" s="1" t="s">
        <v>5</v>
      </c>
      <c r="C68" s="2">
        <v>34484</v>
      </c>
      <c r="D68" s="1">
        <v>431206</v>
      </c>
    </row>
    <row r="69" spans="1:4" ht="12.75">
      <c r="A69" s="1" t="s">
        <v>95</v>
      </c>
      <c r="B69" s="1" t="s">
        <v>5</v>
      </c>
      <c r="C69" s="2">
        <v>35282</v>
      </c>
    </row>
    <row r="70" spans="1:4" ht="12.75">
      <c r="A70" s="1" t="s">
        <v>71</v>
      </c>
      <c r="B70" s="1" t="s">
        <v>11</v>
      </c>
      <c r="C70" s="2">
        <v>35523</v>
      </c>
      <c r="D70" s="1">
        <v>405959</v>
      </c>
    </row>
    <row r="71" spans="1:4" ht="12.75">
      <c r="A71" s="1" t="s">
        <v>14</v>
      </c>
      <c r="B71" s="1" t="s">
        <v>11</v>
      </c>
      <c r="C71" s="2">
        <v>35665</v>
      </c>
      <c r="D71" s="1">
        <v>406307</v>
      </c>
    </row>
    <row r="72" spans="1:4" ht="12.75">
      <c r="A72" s="1" t="s">
        <v>126</v>
      </c>
      <c r="B72" s="1" t="s">
        <v>11</v>
      </c>
      <c r="C72" s="2">
        <v>35118</v>
      </c>
      <c r="D72" s="1">
        <v>406542</v>
      </c>
    </row>
    <row r="73" spans="1:4" ht="12.75">
      <c r="A73" s="1" t="s">
        <v>78</v>
      </c>
      <c r="B73" s="1" t="s">
        <v>11</v>
      </c>
      <c r="C73" s="2">
        <v>35034</v>
      </c>
      <c r="D73" s="1">
        <v>406670</v>
      </c>
    </row>
    <row r="74" spans="1:4" ht="12.75">
      <c r="A74" s="1" t="s">
        <v>45</v>
      </c>
      <c r="B74" s="1" t="s">
        <v>11</v>
      </c>
      <c r="C74" s="2">
        <v>36590</v>
      </c>
      <c r="D74" s="1">
        <v>406982</v>
      </c>
    </row>
    <row r="75" spans="1:4" ht="12.75">
      <c r="A75" s="1" t="s">
        <v>79</v>
      </c>
      <c r="B75" s="1" t="s">
        <v>11</v>
      </c>
      <c r="C75" s="2">
        <v>36413</v>
      </c>
      <c r="D75" s="1">
        <v>407164</v>
      </c>
    </row>
    <row r="76" spans="1:4" ht="12.75">
      <c r="A76" s="1" t="s">
        <v>46</v>
      </c>
      <c r="B76" s="1" t="s">
        <v>11</v>
      </c>
      <c r="C76" s="2">
        <v>35975</v>
      </c>
      <c r="D76" s="1">
        <v>407500</v>
      </c>
    </row>
    <row r="77" spans="1:4" ht="12.75">
      <c r="A77" s="1" t="s">
        <v>48</v>
      </c>
      <c r="B77" s="1" t="s">
        <v>11</v>
      </c>
      <c r="C77" s="2">
        <v>36547</v>
      </c>
      <c r="D77" s="1">
        <v>407720</v>
      </c>
    </row>
    <row r="78" spans="1:4" ht="12.75">
      <c r="A78" s="1" t="s">
        <v>124</v>
      </c>
      <c r="B78" s="1" t="s">
        <v>11</v>
      </c>
      <c r="C78" s="2">
        <v>36373</v>
      </c>
      <c r="D78" s="1">
        <v>408104</v>
      </c>
    </row>
    <row r="79" spans="1:4" ht="12.75">
      <c r="A79" s="1" t="s">
        <v>77</v>
      </c>
      <c r="B79" s="1" t="s">
        <v>11</v>
      </c>
      <c r="C79" s="2">
        <v>36441</v>
      </c>
      <c r="D79" s="1">
        <v>408368</v>
      </c>
    </row>
    <row r="80" spans="1:4" ht="12.75">
      <c r="A80" s="1" t="s">
        <v>58</v>
      </c>
      <c r="B80" s="1" t="s">
        <v>11</v>
      </c>
      <c r="C80" s="2">
        <v>36561</v>
      </c>
      <c r="D80" s="1">
        <v>408429</v>
      </c>
    </row>
    <row r="81" spans="1:4" ht="12.75">
      <c r="A81" s="1" t="s">
        <v>86</v>
      </c>
      <c r="B81" s="1" t="s">
        <v>11</v>
      </c>
      <c r="C81" s="2">
        <v>43181</v>
      </c>
      <c r="D81" s="1">
        <v>409407</v>
      </c>
    </row>
    <row r="82" spans="1:4" ht="12.75">
      <c r="A82" s="1" t="s">
        <v>72</v>
      </c>
      <c r="B82" s="1" t="s">
        <v>11</v>
      </c>
      <c r="C82" s="2">
        <v>36689</v>
      </c>
      <c r="D82" s="1">
        <v>410388</v>
      </c>
    </row>
    <row r="83" spans="1:4" ht="12.75">
      <c r="A83" s="1" t="s">
        <v>49</v>
      </c>
      <c r="B83" s="1" t="s">
        <v>11</v>
      </c>
      <c r="C83" s="2">
        <v>37119</v>
      </c>
      <c r="D83" s="1">
        <v>410640</v>
      </c>
    </row>
    <row r="84" spans="1:4" ht="12.75">
      <c r="A84" s="1" t="s">
        <v>120</v>
      </c>
      <c r="B84" s="1" t="s">
        <v>11</v>
      </c>
      <c r="C84" s="2">
        <v>36033</v>
      </c>
      <c r="D84" s="1">
        <v>411459</v>
      </c>
    </row>
    <row r="85" spans="1:4" ht="12.75">
      <c r="A85" s="1" t="s">
        <v>73</v>
      </c>
      <c r="B85" s="1" t="s">
        <v>11</v>
      </c>
      <c r="C85" s="2">
        <v>36993</v>
      </c>
      <c r="D85" s="1">
        <v>411558</v>
      </c>
    </row>
    <row r="86" spans="1:4" ht="12.75">
      <c r="A86" s="1" t="s">
        <v>92</v>
      </c>
      <c r="B86" s="1" t="s">
        <v>11</v>
      </c>
      <c r="C86" s="2">
        <v>37263</v>
      </c>
      <c r="D86" s="1">
        <v>411593</v>
      </c>
    </row>
    <row r="87" spans="1:4" ht="12.75">
      <c r="A87" s="1" t="s">
        <v>60</v>
      </c>
      <c r="B87" s="1" t="s">
        <v>11</v>
      </c>
      <c r="C87" s="2">
        <v>37688</v>
      </c>
      <c r="D87" s="1">
        <v>412070</v>
      </c>
    </row>
    <row r="88" spans="1:4" ht="12.75">
      <c r="A88" s="1" t="s">
        <v>42</v>
      </c>
      <c r="B88" s="1" t="s">
        <v>11</v>
      </c>
      <c r="C88" s="2">
        <v>37568</v>
      </c>
      <c r="D88" s="1">
        <v>412117</v>
      </c>
    </row>
    <row r="89" spans="1:4" ht="12.75">
      <c r="A89" s="1" t="s">
        <v>18</v>
      </c>
      <c r="B89" s="1" t="s">
        <v>11</v>
      </c>
      <c r="C89" s="2">
        <v>36824</v>
      </c>
      <c r="D89" s="1">
        <v>412571</v>
      </c>
    </row>
    <row r="90" spans="1:4" ht="12.75">
      <c r="A90" s="1" t="s">
        <v>102</v>
      </c>
      <c r="B90" s="1" t="s">
        <v>11</v>
      </c>
      <c r="C90" s="2">
        <v>36617</v>
      </c>
      <c r="D90" s="1">
        <v>412990</v>
      </c>
    </row>
    <row r="91" spans="1:4" ht="12.75">
      <c r="A91" s="1" t="s">
        <v>21</v>
      </c>
      <c r="B91" s="1" t="s">
        <v>11</v>
      </c>
      <c r="C91" s="2">
        <v>37385</v>
      </c>
      <c r="D91" s="1">
        <v>413185</v>
      </c>
    </row>
    <row r="92" spans="1:4" ht="12.75">
      <c r="A92" s="1" t="s">
        <v>112</v>
      </c>
      <c r="B92" s="1" t="s">
        <v>11</v>
      </c>
      <c r="C92" s="2">
        <v>37557</v>
      </c>
      <c r="D92" s="1">
        <v>413298</v>
      </c>
    </row>
    <row r="93" spans="1:4" ht="12.75">
      <c r="A93" s="1" t="s">
        <v>51</v>
      </c>
      <c r="B93" s="1" t="s">
        <v>11</v>
      </c>
      <c r="C93" s="2">
        <v>33061</v>
      </c>
      <c r="D93" s="1">
        <v>413391</v>
      </c>
    </row>
    <row r="94" spans="1:4" ht="12.75">
      <c r="A94" s="1" t="s">
        <v>74</v>
      </c>
      <c r="B94" s="1" t="s">
        <v>11</v>
      </c>
      <c r="C94" s="2">
        <v>37693</v>
      </c>
      <c r="D94" s="1">
        <v>413779</v>
      </c>
    </row>
    <row r="95" spans="1:4" ht="12.75">
      <c r="A95" s="1" t="s">
        <v>16</v>
      </c>
      <c r="B95" s="1" t="s">
        <v>11</v>
      </c>
      <c r="C95" s="2">
        <v>37112</v>
      </c>
      <c r="D95" s="1">
        <v>414036</v>
      </c>
    </row>
    <row r="96" spans="1:4" ht="12.75">
      <c r="A96" s="1" t="s">
        <v>22</v>
      </c>
      <c r="B96" s="1" t="s">
        <v>11</v>
      </c>
      <c r="C96" s="2">
        <v>37469</v>
      </c>
      <c r="D96" s="1">
        <v>414339</v>
      </c>
    </row>
    <row r="97" spans="1:4" ht="12.75">
      <c r="A97" s="1" t="s">
        <v>52</v>
      </c>
      <c r="B97" s="1" t="s">
        <v>11</v>
      </c>
      <c r="C97" s="2">
        <v>36570</v>
      </c>
      <c r="D97" s="1">
        <v>414397</v>
      </c>
    </row>
    <row r="98" spans="1:4" ht="12.75">
      <c r="A98" s="1" t="s">
        <v>57</v>
      </c>
      <c r="B98" s="1" t="s">
        <v>11</v>
      </c>
      <c r="C98" s="2">
        <v>37801</v>
      </c>
      <c r="D98" s="1">
        <v>414439</v>
      </c>
    </row>
    <row r="99" spans="1:4" ht="12.75">
      <c r="A99" s="1" t="s">
        <v>75</v>
      </c>
      <c r="B99" s="1" t="s">
        <v>11</v>
      </c>
      <c r="C99" s="2">
        <v>37237</v>
      </c>
      <c r="D99" s="1">
        <v>414665</v>
      </c>
    </row>
    <row r="100" spans="1:4" ht="12.75">
      <c r="A100" s="1" t="s">
        <v>82</v>
      </c>
      <c r="B100" s="1" t="s">
        <v>11</v>
      </c>
      <c r="C100" s="2">
        <v>37597</v>
      </c>
      <c r="D100" s="1">
        <v>415022</v>
      </c>
    </row>
    <row r="101" spans="1:4" ht="12.75">
      <c r="A101" s="1" t="s">
        <v>90</v>
      </c>
      <c r="B101" s="1" t="s">
        <v>11</v>
      </c>
      <c r="C101" s="2">
        <v>36463</v>
      </c>
      <c r="D101" s="1">
        <v>415163</v>
      </c>
    </row>
    <row r="102" spans="1:4" ht="12.75">
      <c r="A102" s="1" t="s">
        <v>10</v>
      </c>
      <c r="B102" s="1" t="s">
        <v>11</v>
      </c>
      <c r="C102" s="2">
        <v>36815</v>
      </c>
      <c r="D102" s="1">
        <v>415221</v>
      </c>
    </row>
    <row r="103" spans="1:4" ht="12.75">
      <c r="A103" s="1" t="s">
        <v>56</v>
      </c>
      <c r="B103" s="1" t="s">
        <v>11</v>
      </c>
      <c r="C103" s="2">
        <v>36744</v>
      </c>
      <c r="D103" s="1">
        <v>415440</v>
      </c>
    </row>
    <row r="104" spans="1:4" ht="12.75">
      <c r="A104" s="1" t="s">
        <v>67</v>
      </c>
      <c r="B104" s="1" t="s">
        <v>11</v>
      </c>
      <c r="C104" s="2">
        <v>36839</v>
      </c>
      <c r="D104" s="1">
        <v>415914</v>
      </c>
    </row>
    <row r="105" spans="1:4" ht="12.75">
      <c r="A105" s="1" t="s">
        <v>39</v>
      </c>
      <c r="B105" s="1" t="s">
        <v>11</v>
      </c>
      <c r="C105" s="2">
        <v>37658</v>
      </c>
      <c r="D105" s="1">
        <v>416779</v>
      </c>
    </row>
    <row r="106" spans="1:4" ht="12.75">
      <c r="A106" s="1" t="s">
        <v>33</v>
      </c>
      <c r="B106" s="1" t="s">
        <v>11</v>
      </c>
      <c r="C106" s="2">
        <v>37632</v>
      </c>
      <c r="D106" s="1">
        <v>417454</v>
      </c>
    </row>
    <row r="107" spans="1:4" ht="12.75">
      <c r="A107" s="1" t="s">
        <v>15</v>
      </c>
      <c r="B107" s="1" t="s">
        <v>11</v>
      </c>
      <c r="C107" s="2">
        <v>37581</v>
      </c>
      <c r="D107" s="1">
        <v>417583</v>
      </c>
    </row>
    <row r="108" spans="1:4" ht="12.75">
      <c r="A108" s="1" t="s">
        <v>53</v>
      </c>
      <c r="B108" s="1" t="s">
        <v>11</v>
      </c>
      <c r="C108" s="2">
        <v>37155</v>
      </c>
      <c r="D108" s="1">
        <v>418125</v>
      </c>
    </row>
    <row r="109" spans="1:4" ht="12.75">
      <c r="A109" s="1" t="s">
        <v>65</v>
      </c>
      <c r="B109" s="1" t="s">
        <v>11</v>
      </c>
      <c r="C109" s="2">
        <v>36170</v>
      </c>
      <c r="D109" s="1">
        <v>418222</v>
      </c>
    </row>
    <row r="110" spans="1:4" ht="12.75">
      <c r="A110" s="1" t="s">
        <v>55</v>
      </c>
      <c r="B110" s="1" t="s">
        <v>11</v>
      </c>
      <c r="C110" s="2">
        <v>36853</v>
      </c>
      <c r="D110" s="1">
        <v>418258</v>
      </c>
    </row>
    <row r="111" spans="1:4" ht="12.75">
      <c r="A111" s="1" t="s">
        <v>84</v>
      </c>
      <c r="B111" s="1" t="s">
        <v>11</v>
      </c>
      <c r="C111" s="2">
        <v>37356</v>
      </c>
      <c r="D111" s="1">
        <v>418587</v>
      </c>
    </row>
    <row r="112" spans="1:4" ht="12.75">
      <c r="A112" s="1" t="s">
        <v>83</v>
      </c>
      <c r="B112" s="1" t="s">
        <v>11</v>
      </c>
      <c r="C112" s="2">
        <v>37356</v>
      </c>
      <c r="D112" s="1">
        <v>418588</v>
      </c>
    </row>
    <row r="113" spans="1:4" ht="12.75">
      <c r="A113" s="1" t="s">
        <v>115</v>
      </c>
      <c r="B113" s="1" t="s">
        <v>11</v>
      </c>
      <c r="C113" s="2">
        <v>36381</v>
      </c>
      <c r="D113" s="1">
        <v>418686</v>
      </c>
    </row>
    <row r="114" spans="1:4" ht="12.75">
      <c r="A114" s="1" t="s">
        <v>105</v>
      </c>
      <c r="B114" s="1" t="s">
        <v>11</v>
      </c>
      <c r="C114" s="2">
        <v>37747</v>
      </c>
      <c r="D114" s="1">
        <v>419189</v>
      </c>
    </row>
    <row r="115" spans="1:4" ht="12.75">
      <c r="A115" s="1" t="s">
        <v>44</v>
      </c>
      <c r="B115" s="1" t="s">
        <v>11</v>
      </c>
      <c r="C115" s="2">
        <v>34793</v>
      </c>
      <c r="D115" s="1">
        <v>420983</v>
      </c>
    </row>
    <row r="116" spans="1:4" ht="12.75">
      <c r="A116" s="1" t="s">
        <v>28</v>
      </c>
      <c r="B116" s="1" t="s">
        <v>11</v>
      </c>
      <c r="C116" s="2">
        <v>38307</v>
      </c>
      <c r="D116" s="1">
        <v>421534</v>
      </c>
    </row>
    <row r="117" spans="1:4" ht="12.75">
      <c r="A117" s="1" t="s">
        <v>121</v>
      </c>
      <c r="B117" s="1" t="s">
        <v>11</v>
      </c>
      <c r="C117" s="2">
        <v>43305</v>
      </c>
      <c r="D117" s="1">
        <v>422184</v>
      </c>
    </row>
    <row r="118" spans="1:4" ht="12.75">
      <c r="A118" s="1" t="s">
        <v>64</v>
      </c>
      <c r="B118" s="1" t="s">
        <v>11</v>
      </c>
      <c r="C118" s="2">
        <v>37906</v>
      </c>
      <c r="D118" s="1">
        <v>422681</v>
      </c>
    </row>
    <row r="119" spans="1:4" ht="12.75">
      <c r="A119" s="1" t="s">
        <v>31</v>
      </c>
      <c r="B119" s="1" t="s">
        <v>11</v>
      </c>
      <c r="C119" s="2">
        <v>35959</v>
      </c>
      <c r="D119" s="1">
        <v>422866</v>
      </c>
    </row>
    <row r="120" spans="1:4" ht="12.75">
      <c r="A120" s="1" t="s">
        <v>119</v>
      </c>
      <c r="B120" s="1" t="s">
        <v>11</v>
      </c>
      <c r="C120" s="2">
        <v>37765</v>
      </c>
      <c r="D120" s="1">
        <v>423084</v>
      </c>
    </row>
    <row r="121" spans="1:4" ht="12.75">
      <c r="A121" s="1" t="s">
        <v>106</v>
      </c>
      <c r="B121" s="1" t="s">
        <v>11</v>
      </c>
      <c r="C121" s="2">
        <v>36623</v>
      </c>
      <c r="D121" s="1">
        <v>424331</v>
      </c>
    </row>
    <row r="122" spans="1:4" ht="12.75">
      <c r="A122" s="1" t="s">
        <v>43</v>
      </c>
      <c r="B122" s="1" t="s">
        <v>11</v>
      </c>
      <c r="C122" s="2">
        <v>36578</v>
      </c>
      <c r="D122" s="1">
        <v>428984</v>
      </c>
    </row>
  </sheetData>
  <sortState ref="A2:D122">
    <sortCondition descending="1" ref="B2:B122"/>
    <sortCondition ref="D2:D122" customList="1=1"/>
  </sortState>
  <conditionalFormatting sqref="D1:D1048576 E1:G1">
    <cfRule type="duplicateValues" dxfId="1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>
      <selection activeCell="L7" sqref="L7"/>
    </sheetView>
  </sheetViews>
  <sheetFormatPr defaultRowHeight="12.75"/>
  <cols>
    <col min="2" max="2" width="27.28515625" bestFit="1" customWidth="1"/>
    <col min="3" max="3" width="7.28515625" bestFit="1" customWidth="1"/>
    <col min="4" max="4" width="16" bestFit="1" customWidth="1"/>
    <col min="5" max="5" width="15.42578125" bestFit="1" customWidth="1"/>
    <col min="6" max="6" width="10.28515625" bestFit="1" customWidth="1"/>
    <col min="7" max="7" width="8.42578125" bestFit="1" customWidth="1"/>
  </cols>
  <sheetData>
    <row r="1" spans="1:7" ht="68.25" customHeight="1" thickBot="1">
      <c r="A1" s="35" t="s">
        <v>137</v>
      </c>
      <c r="B1" s="36"/>
      <c r="C1" s="36"/>
      <c r="D1" s="36"/>
      <c r="E1" s="36"/>
      <c r="F1" s="36"/>
      <c r="G1" s="37"/>
    </row>
    <row r="2" spans="1:7" ht="21.75" thickBot="1">
      <c r="A2" s="38" t="s">
        <v>135</v>
      </c>
      <c r="B2" s="39"/>
      <c r="C2" s="39"/>
      <c r="D2" s="39"/>
      <c r="E2" s="39"/>
      <c r="F2" s="39"/>
      <c r="G2" s="40"/>
    </row>
    <row r="3" spans="1:7" ht="21.75" thickBot="1">
      <c r="A3" s="38" t="s">
        <v>136</v>
      </c>
      <c r="B3" s="39"/>
      <c r="C3" s="39"/>
      <c r="D3" s="39"/>
      <c r="E3" s="39"/>
      <c r="F3" s="39"/>
      <c r="G3" s="40"/>
    </row>
    <row r="4" spans="1:7" ht="19.5" thickBot="1">
      <c r="A4" s="3" t="s">
        <v>130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127</v>
      </c>
      <c r="G4" s="3" t="s">
        <v>128</v>
      </c>
    </row>
    <row r="5" spans="1:7" ht="15.75">
      <c r="A5" s="7">
        <v>1</v>
      </c>
      <c r="B5" s="8" t="s">
        <v>122</v>
      </c>
      <c r="C5" s="9" t="s">
        <v>147</v>
      </c>
      <c r="D5" s="10">
        <v>35812</v>
      </c>
      <c r="E5" s="8">
        <v>406288</v>
      </c>
      <c r="F5" s="9">
        <v>23</v>
      </c>
      <c r="G5" s="11">
        <v>114</v>
      </c>
    </row>
    <row r="6" spans="1:7" ht="15.75">
      <c r="A6" s="12">
        <v>2</v>
      </c>
      <c r="B6" s="5" t="s">
        <v>108</v>
      </c>
      <c r="C6" s="4" t="s">
        <v>145</v>
      </c>
      <c r="D6" s="6">
        <v>36377</v>
      </c>
      <c r="E6" s="5">
        <v>405046</v>
      </c>
      <c r="F6" s="4">
        <v>47</v>
      </c>
      <c r="G6" s="13">
        <v>48</v>
      </c>
    </row>
    <row r="7" spans="1:7" ht="15.75">
      <c r="A7" s="12">
        <v>3</v>
      </c>
      <c r="B7" s="5" t="s">
        <v>40</v>
      </c>
      <c r="C7" s="4" t="s">
        <v>142</v>
      </c>
      <c r="D7" s="6">
        <v>36760</v>
      </c>
      <c r="E7" s="5">
        <v>411448</v>
      </c>
      <c r="F7" s="4">
        <v>50</v>
      </c>
      <c r="G7" s="13">
        <v>47</v>
      </c>
    </row>
    <row r="8" spans="1:7" ht="15.75">
      <c r="A8" s="12">
        <v>4</v>
      </c>
      <c r="B8" s="5" t="s">
        <v>24</v>
      </c>
      <c r="C8" s="4" t="s">
        <v>142</v>
      </c>
      <c r="D8" s="6">
        <v>36122</v>
      </c>
      <c r="E8" s="5">
        <v>407861</v>
      </c>
      <c r="F8" s="4">
        <v>52</v>
      </c>
      <c r="G8" s="13">
        <v>46</v>
      </c>
    </row>
    <row r="9" spans="1:7" ht="15.75">
      <c r="A9" s="12">
        <v>5</v>
      </c>
      <c r="B9" s="5" t="s">
        <v>101</v>
      </c>
      <c r="C9" s="4" t="s">
        <v>141</v>
      </c>
      <c r="D9" s="6">
        <v>34704</v>
      </c>
      <c r="E9" s="5">
        <v>404070</v>
      </c>
      <c r="F9" s="4">
        <v>53</v>
      </c>
      <c r="G9" s="13">
        <v>45</v>
      </c>
    </row>
    <row r="10" spans="1:7" ht="15.75">
      <c r="A10" s="12">
        <v>6</v>
      </c>
      <c r="B10" s="5" t="s">
        <v>7</v>
      </c>
      <c r="C10" s="4" t="s">
        <v>143</v>
      </c>
      <c r="D10" s="6">
        <v>43165</v>
      </c>
      <c r="E10" s="5">
        <v>411233</v>
      </c>
      <c r="F10" s="4">
        <v>54</v>
      </c>
      <c r="G10" s="13">
        <v>44</v>
      </c>
    </row>
    <row r="11" spans="1:7" ht="15.75">
      <c r="A11" s="12">
        <v>7</v>
      </c>
      <c r="B11" s="5" t="s">
        <v>100</v>
      </c>
      <c r="C11" s="4" t="s">
        <v>143</v>
      </c>
      <c r="D11" s="6">
        <v>36895</v>
      </c>
      <c r="E11" s="5">
        <v>406697</v>
      </c>
      <c r="F11" s="4">
        <v>58</v>
      </c>
      <c r="G11" s="13">
        <v>41</v>
      </c>
    </row>
    <row r="12" spans="1:7" ht="15.75">
      <c r="A12" s="12">
        <v>8</v>
      </c>
      <c r="B12" s="5" t="s">
        <v>99</v>
      </c>
      <c r="C12" s="4" t="s">
        <v>151</v>
      </c>
      <c r="D12" s="6">
        <v>36620</v>
      </c>
      <c r="E12" s="5">
        <v>409166</v>
      </c>
      <c r="F12" s="4">
        <v>61</v>
      </c>
      <c r="G12" s="13">
        <v>40</v>
      </c>
    </row>
    <row r="13" spans="1:7" ht="15.75">
      <c r="A13" s="12">
        <v>9</v>
      </c>
      <c r="B13" s="5" t="s">
        <v>27</v>
      </c>
      <c r="C13" s="4" t="s">
        <v>144</v>
      </c>
      <c r="D13" s="6">
        <v>34550</v>
      </c>
      <c r="E13" s="5">
        <v>403494</v>
      </c>
      <c r="F13" s="4">
        <v>63</v>
      </c>
      <c r="G13" s="13">
        <v>39</v>
      </c>
    </row>
    <row r="14" spans="1:7" ht="15.75">
      <c r="A14" s="12">
        <v>10</v>
      </c>
      <c r="B14" s="5" t="s">
        <v>103</v>
      </c>
      <c r="C14" s="4" t="s">
        <v>140</v>
      </c>
      <c r="D14" s="6">
        <v>43154</v>
      </c>
      <c r="E14" s="5">
        <v>407242</v>
      </c>
      <c r="F14" s="4">
        <v>65</v>
      </c>
      <c r="G14" s="13">
        <v>38</v>
      </c>
    </row>
    <row r="15" spans="1:7" ht="15.75">
      <c r="A15" s="12">
        <v>11</v>
      </c>
      <c r="B15" s="5" t="s">
        <v>96</v>
      </c>
      <c r="C15" s="4" t="s">
        <v>148</v>
      </c>
      <c r="D15" s="6">
        <v>36595</v>
      </c>
      <c r="E15" s="5">
        <v>415476</v>
      </c>
      <c r="F15" s="4">
        <v>65</v>
      </c>
      <c r="G15" s="13">
        <v>38</v>
      </c>
    </row>
    <row r="16" spans="1:7" ht="15.75">
      <c r="A16" s="12">
        <v>12</v>
      </c>
      <c r="B16" s="5" t="s">
        <v>50</v>
      </c>
      <c r="C16" s="4" t="s">
        <v>152</v>
      </c>
      <c r="D16" s="6">
        <v>43196</v>
      </c>
      <c r="E16" s="5">
        <v>409284</v>
      </c>
      <c r="F16" s="4">
        <v>80</v>
      </c>
      <c r="G16" s="13">
        <v>33</v>
      </c>
    </row>
    <row r="17" spans="1:7" ht="15.75">
      <c r="A17" s="12">
        <v>13</v>
      </c>
      <c r="B17" s="5" t="s">
        <v>25</v>
      </c>
      <c r="C17" s="4" t="s">
        <v>142</v>
      </c>
      <c r="D17" s="6">
        <v>27092</v>
      </c>
      <c r="E17" s="5">
        <v>402658</v>
      </c>
      <c r="F17" s="4">
        <v>85</v>
      </c>
      <c r="G17" s="13">
        <v>32</v>
      </c>
    </row>
    <row r="18" spans="1:7" ht="15.75">
      <c r="A18" s="12">
        <v>14</v>
      </c>
      <c r="B18" s="5" t="s">
        <v>123</v>
      </c>
      <c r="C18" s="4" t="s">
        <v>145</v>
      </c>
      <c r="D18" s="6">
        <v>35831</v>
      </c>
      <c r="E18" s="5">
        <v>409482</v>
      </c>
      <c r="F18" s="4">
        <v>98</v>
      </c>
      <c r="G18" s="13">
        <v>28</v>
      </c>
    </row>
    <row r="19" spans="1:7" ht="15.75">
      <c r="A19" s="12">
        <v>15</v>
      </c>
      <c r="B19" s="5" t="s">
        <v>62</v>
      </c>
      <c r="C19" s="4" t="s">
        <v>139</v>
      </c>
      <c r="D19" s="6">
        <v>33940</v>
      </c>
      <c r="E19" s="5">
        <v>400425</v>
      </c>
      <c r="F19" s="4">
        <v>103</v>
      </c>
      <c r="G19" s="13">
        <v>26</v>
      </c>
    </row>
    <row r="20" spans="1:7" ht="15.75">
      <c r="A20" s="12">
        <v>16</v>
      </c>
      <c r="B20" s="5" t="s">
        <v>98</v>
      </c>
      <c r="C20" s="4" t="s">
        <v>142</v>
      </c>
      <c r="D20" s="6">
        <v>35047</v>
      </c>
      <c r="E20" s="5">
        <v>402921</v>
      </c>
      <c r="F20" s="4">
        <v>106</v>
      </c>
      <c r="G20" s="13">
        <v>25</v>
      </c>
    </row>
    <row r="21" spans="1:7" ht="15.75">
      <c r="A21" s="12">
        <v>17</v>
      </c>
      <c r="B21" s="5" t="s">
        <v>117</v>
      </c>
      <c r="C21" s="4" t="s">
        <v>148</v>
      </c>
      <c r="D21" s="6">
        <v>43267</v>
      </c>
      <c r="E21" s="5">
        <v>410423</v>
      </c>
      <c r="F21" s="4">
        <v>106</v>
      </c>
      <c r="G21" s="13">
        <v>25</v>
      </c>
    </row>
    <row r="22" spans="1:7" ht="15.75">
      <c r="A22" s="12">
        <v>18</v>
      </c>
      <c r="B22" s="5" t="s">
        <v>111</v>
      </c>
      <c r="C22" s="4" t="s">
        <v>148</v>
      </c>
      <c r="D22" s="6">
        <v>36463</v>
      </c>
      <c r="E22" s="5">
        <v>409567</v>
      </c>
      <c r="F22" s="4">
        <v>112</v>
      </c>
      <c r="G22" s="13">
        <v>24.5</v>
      </c>
    </row>
    <row r="23" spans="1:7" ht="15.75">
      <c r="A23" s="12">
        <v>19</v>
      </c>
      <c r="B23" s="5" t="s">
        <v>125</v>
      </c>
      <c r="C23" s="4" t="s">
        <v>146</v>
      </c>
      <c r="D23" s="6">
        <v>36264</v>
      </c>
      <c r="E23" s="5">
        <v>405296</v>
      </c>
      <c r="F23" s="4">
        <v>120</v>
      </c>
      <c r="G23" s="13">
        <v>23</v>
      </c>
    </row>
    <row r="24" spans="1:7" ht="15.75">
      <c r="A24" s="12">
        <v>20</v>
      </c>
      <c r="B24" s="5" t="s">
        <v>81</v>
      </c>
      <c r="C24" s="4" t="s">
        <v>148</v>
      </c>
      <c r="D24" s="6">
        <v>34618</v>
      </c>
      <c r="E24" s="5">
        <v>411346</v>
      </c>
      <c r="F24" s="4">
        <v>120</v>
      </c>
      <c r="G24" s="13">
        <v>23</v>
      </c>
    </row>
    <row r="25" spans="1:7" ht="15.75">
      <c r="A25" s="12">
        <v>21</v>
      </c>
      <c r="B25" s="5" t="s">
        <v>32</v>
      </c>
      <c r="C25" s="4" t="s">
        <v>144</v>
      </c>
      <c r="D25" s="6">
        <v>36085</v>
      </c>
      <c r="E25" s="5">
        <v>411423</v>
      </c>
      <c r="F25" s="4">
        <v>139</v>
      </c>
      <c r="G25" s="13">
        <v>18</v>
      </c>
    </row>
    <row r="26" spans="1:7" ht="15.75">
      <c r="A26" s="12">
        <v>22</v>
      </c>
      <c r="B26" s="5" t="s">
        <v>85</v>
      </c>
      <c r="C26" s="4" t="s">
        <v>148</v>
      </c>
      <c r="D26" s="6">
        <v>34059</v>
      </c>
      <c r="E26" s="5">
        <v>406857</v>
      </c>
      <c r="F26" s="4">
        <v>144</v>
      </c>
      <c r="G26" s="13">
        <v>17</v>
      </c>
    </row>
    <row r="27" spans="1:7" ht="15.75">
      <c r="A27" s="12">
        <v>23</v>
      </c>
      <c r="B27" s="5" t="s">
        <v>61</v>
      </c>
      <c r="C27" s="4" t="s">
        <v>140</v>
      </c>
      <c r="D27" s="6">
        <v>34411</v>
      </c>
      <c r="E27" s="5">
        <v>400770</v>
      </c>
      <c r="F27" s="4">
        <v>151</v>
      </c>
      <c r="G27" s="13">
        <v>16</v>
      </c>
    </row>
    <row r="28" spans="1:7" ht="16.5" thickBot="1">
      <c r="A28" s="14">
        <v>24</v>
      </c>
      <c r="B28" s="15"/>
      <c r="C28" s="16"/>
      <c r="D28" s="17"/>
      <c r="E28" s="15"/>
      <c r="F28" s="16"/>
      <c r="G28" s="18"/>
    </row>
    <row r="29" spans="1:7" ht="13.5" thickBot="1">
      <c r="B29" s="1"/>
      <c r="D29" s="2"/>
      <c r="E29" s="1"/>
    </row>
    <row r="30" spans="1:7" ht="21.75" thickBot="1">
      <c r="A30" s="38" t="s">
        <v>154</v>
      </c>
      <c r="B30" s="39"/>
      <c r="C30" s="39"/>
      <c r="D30" s="39"/>
      <c r="E30" s="39"/>
      <c r="F30" s="39"/>
      <c r="G30" s="40"/>
    </row>
    <row r="31" spans="1:7" ht="19.5" thickBot="1">
      <c r="A31" s="24" t="s">
        <v>130</v>
      </c>
      <c r="B31" s="24" t="s">
        <v>131</v>
      </c>
      <c r="C31" s="24" t="s">
        <v>132</v>
      </c>
      <c r="D31" s="24" t="s">
        <v>133</v>
      </c>
      <c r="E31" s="24" t="s">
        <v>134</v>
      </c>
      <c r="F31" s="24" t="s">
        <v>127</v>
      </c>
      <c r="G31" s="24" t="s">
        <v>128</v>
      </c>
    </row>
    <row r="32" spans="1:7" ht="15.75">
      <c r="A32" s="19">
        <v>1</v>
      </c>
      <c r="B32" s="20" t="s">
        <v>8</v>
      </c>
      <c r="C32" s="21" t="s">
        <v>142</v>
      </c>
      <c r="D32" s="22">
        <v>33572</v>
      </c>
      <c r="E32" s="20">
        <v>402923</v>
      </c>
      <c r="F32" s="21">
        <v>159</v>
      </c>
      <c r="G32" s="23">
        <v>15</v>
      </c>
    </row>
    <row r="33" spans="1:7" ht="15.75">
      <c r="A33" s="12">
        <v>2</v>
      </c>
      <c r="B33" s="5" t="s">
        <v>63</v>
      </c>
      <c r="C33" s="4" t="s">
        <v>142</v>
      </c>
      <c r="D33" s="6">
        <v>36672</v>
      </c>
      <c r="E33" s="5">
        <v>410467</v>
      </c>
      <c r="F33" s="4">
        <v>159</v>
      </c>
      <c r="G33" s="13">
        <v>15</v>
      </c>
    </row>
    <row r="34" spans="1:7" ht="15.75">
      <c r="A34" s="12">
        <v>3</v>
      </c>
      <c r="B34" s="5" t="s">
        <v>89</v>
      </c>
      <c r="C34" s="4" t="s">
        <v>147</v>
      </c>
      <c r="D34" s="6">
        <v>35789</v>
      </c>
      <c r="E34" s="5">
        <v>413815</v>
      </c>
      <c r="F34" s="4">
        <v>159</v>
      </c>
      <c r="G34" s="13">
        <v>15</v>
      </c>
    </row>
    <row r="35" spans="1:7" ht="15.75">
      <c r="A35" s="12">
        <v>4</v>
      </c>
      <c r="B35" s="5" t="s">
        <v>34</v>
      </c>
      <c r="C35" s="4" t="s">
        <v>148</v>
      </c>
      <c r="D35" s="6">
        <v>36481</v>
      </c>
      <c r="E35" s="5">
        <v>416313</v>
      </c>
      <c r="F35" s="4">
        <v>159</v>
      </c>
      <c r="G35" s="13">
        <v>15</v>
      </c>
    </row>
    <row r="36" spans="1:7" ht="15.75">
      <c r="A36" s="12">
        <v>5</v>
      </c>
      <c r="B36" s="5" t="s">
        <v>118</v>
      </c>
      <c r="C36" s="4" t="s">
        <v>142</v>
      </c>
      <c r="D36" s="6">
        <v>36360</v>
      </c>
      <c r="E36" s="5">
        <v>413959</v>
      </c>
      <c r="F36" s="4">
        <v>168</v>
      </c>
      <c r="G36" s="13">
        <v>14</v>
      </c>
    </row>
    <row r="37" spans="1:7" ht="15.75">
      <c r="A37" s="12">
        <v>6</v>
      </c>
      <c r="B37" s="5" t="s">
        <v>97</v>
      </c>
      <c r="C37" s="4" t="s">
        <v>143</v>
      </c>
      <c r="D37" s="6">
        <v>35258</v>
      </c>
      <c r="E37" s="5">
        <v>402838</v>
      </c>
      <c r="F37" s="4">
        <v>206</v>
      </c>
      <c r="G37" s="13">
        <v>11</v>
      </c>
    </row>
    <row r="38" spans="1:7" ht="15.75">
      <c r="A38" s="12">
        <v>7</v>
      </c>
      <c r="B38" s="5" t="s">
        <v>80</v>
      </c>
      <c r="C38" s="4" t="s">
        <v>149</v>
      </c>
      <c r="D38" s="6">
        <v>35742</v>
      </c>
      <c r="E38" s="5">
        <v>407055</v>
      </c>
      <c r="F38" s="4">
        <v>206</v>
      </c>
      <c r="G38" s="13">
        <v>11</v>
      </c>
    </row>
    <row r="39" spans="1:7" ht="15.75">
      <c r="A39" s="12">
        <v>8</v>
      </c>
      <c r="B39" s="5" t="s">
        <v>76</v>
      </c>
      <c r="C39" s="4" t="s">
        <v>142</v>
      </c>
      <c r="D39" s="6">
        <v>35466</v>
      </c>
      <c r="E39" s="5">
        <v>408534</v>
      </c>
      <c r="F39" s="4">
        <v>215</v>
      </c>
      <c r="G39" s="13">
        <v>10</v>
      </c>
    </row>
    <row r="40" spans="1:7" ht="15.75">
      <c r="A40" s="12">
        <v>9</v>
      </c>
      <c r="B40" s="5" t="s">
        <v>13</v>
      </c>
      <c r="C40" s="4" t="s">
        <v>139</v>
      </c>
      <c r="D40" s="6">
        <v>36268</v>
      </c>
      <c r="E40" s="5">
        <v>416506</v>
      </c>
      <c r="F40" s="4">
        <v>229</v>
      </c>
      <c r="G40" s="13">
        <v>9</v>
      </c>
    </row>
    <row r="41" spans="1:7" ht="15.75">
      <c r="A41" s="12">
        <v>10</v>
      </c>
      <c r="B41" s="5" t="s">
        <v>36</v>
      </c>
      <c r="C41" s="4" t="s">
        <v>152</v>
      </c>
      <c r="D41" s="6">
        <v>37561</v>
      </c>
      <c r="E41" s="5">
        <v>417539</v>
      </c>
      <c r="F41" s="4">
        <v>229</v>
      </c>
      <c r="G41" s="13">
        <v>9</v>
      </c>
    </row>
    <row r="42" spans="1:7" ht="15.75">
      <c r="A42" s="12">
        <v>11</v>
      </c>
      <c r="B42" s="5" t="s">
        <v>29</v>
      </c>
      <c r="C42" s="4" t="s">
        <v>142</v>
      </c>
      <c r="D42" s="6">
        <v>34800</v>
      </c>
      <c r="E42" s="5">
        <v>404567</v>
      </c>
      <c r="F42" s="4">
        <v>248</v>
      </c>
      <c r="G42" s="13">
        <v>8</v>
      </c>
    </row>
    <row r="43" spans="1:7" ht="15.75">
      <c r="A43" s="12">
        <v>12</v>
      </c>
      <c r="B43" s="5" t="s">
        <v>6</v>
      </c>
      <c r="C43" s="4" t="s">
        <v>140</v>
      </c>
      <c r="D43" s="6">
        <v>43447</v>
      </c>
      <c r="E43" s="5">
        <v>406945</v>
      </c>
      <c r="F43" s="4">
        <v>248</v>
      </c>
      <c r="G43" s="13">
        <v>8</v>
      </c>
    </row>
    <row r="44" spans="1:7" ht="15.75">
      <c r="A44" s="12">
        <v>13</v>
      </c>
      <c r="B44" s="5" t="s">
        <v>17</v>
      </c>
      <c r="C44" s="4" t="s">
        <v>150</v>
      </c>
      <c r="D44" s="6">
        <v>36285</v>
      </c>
      <c r="E44" s="5">
        <v>407440</v>
      </c>
      <c r="F44" s="4">
        <v>248</v>
      </c>
      <c r="G44" s="13">
        <v>8</v>
      </c>
    </row>
    <row r="45" spans="1:7" ht="15.75">
      <c r="A45" s="12">
        <v>14</v>
      </c>
      <c r="B45" s="5" t="s">
        <v>104</v>
      </c>
      <c r="C45" s="4" t="s">
        <v>142</v>
      </c>
      <c r="D45" s="6">
        <v>31682</v>
      </c>
      <c r="E45" s="5">
        <v>415700</v>
      </c>
      <c r="F45" s="4">
        <v>248</v>
      </c>
      <c r="G45" s="13">
        <v>8</v>
      </c>
    </row>
    <row r="46" spans="1:7" ht="15.75">
      <c r="A46" s="12">
        <v>15</v>
      </c>
      <c r="B46" s="5" t="s">
        <v>87</v>
      </c>
      <c r="C46" s="4" t="s">
        <v>148</v>
      </c>
      <c r="D46" s="6">
        <v>36434</v>
      </c>
      <c r="E46" s="5">
        <v>417695</v>
      </c>
      <c r="F46" s="4">
        <v>248</v>
      </c>
      <c r="G46" s="13">
        <v>8</v>
      </c>
    </row>
    <row r="47" spans="1:7" ht="15.75">
      <c r="A47" s="12">
        <v>16</v>
      </c>
      <c r="B47" s="5" t="s">
        <v>94</v>
      </c>
      <c r="C47" s="4" t="s">
        <v>145</v>
      </c>
      <c r="D47" s="6">
        <v>36970</v>
      </c>
      <c r="E47" s="5">
        <v>418407</v>
      </c>
      <c r="F47" s="4">
        <v>248</v>
      </c>
      <c r="G47" s="13">
        <v>8</v>
      </c>
    </row>
    <row r="48" spans="1:7" ht="15.75">
      <c r="A48" s="12">
        <v>17</v>
      </c>
      <c r="B48" s="5" t="s">
        <v>114</v>
      </c>
      <c r="C48" s="4" t="s">
        <v>142</v>
      </c>
      <c r="D48" s="6">
        <v>35552</v>
      </c>
      <c r="E48" s="5">
        <v>408725</v>
      </c>
      <c r="F48" s="4">
        <v>270</v>
      </c>
      <c r="G48" s="13">
        <v>7</v>
      </c>
    </row>
    <row r="49" spans="1:7" ht="15.75">
      <c r="A49" s="12">
        <v>18</v>
      </c>
      <c r="B49" s="5" t="s">
        <v>59</v>
      </c>
      <c r="C49" s="4" t="s">
        <v>149</v>
      </c>
      <c r="D49" s="6">
        <v>35773</v>
      </c>
      <c r="E49" s="5">
        <v>411123</v>
      </c>
      <c r="F49" s="4">
        <v>270</v>
      </c>
      <c r="G49" s="13">
        <v>7</v>
      </c>
    </row>
    <row r="50" spans="1:7" ht="15.75">
      <c r="A50" s="12">
        <v>19</v>
      </c>
      <c r="B50" s="5" t="s">
        <v>35</v>
      </c>
      <c r="C50" s="4" t="s">
        <v>152</v>
      </c>
      <c r="D50" s="6">
        <v>36840</v>
      </c>
      <c r="E50" s="5">
        <v>420719</v>
      </c>
      <c r="F50" s="4">
        <v>270</v>
      </c>
      <c r="G50" s="13">
        <v>7</v>
      </c>
    </row>
    <row r="51" spans="1:7" ht="15.75">
      <c r="A51" s="12">
        <v>20</v>
      </c>
      <c r="B51" s="5" t="s">
        <v>30</v>
      </c>
      <c r="C51" s="4" t="s">
        <v>140</v>
      </c>
      <c r="D51" s="6">
        <v>36841</v>
      </c>
      <c r="E51" s="5">
        <v>422413</v>
      </c>
      <c r="F51" s="4">
        <v>270</v>
      </c>
      <c r="G51" s="13">
        <v>7</v>
      </c>
    </row>
    <row r="52" spans="1:7" ht="15.75">
      <c r="A52" s="12">
        <v>21</v>
      </c>
      <c r="B52" s="5" t="s">
        <v>91</v>
      </c>
      <c r="C52" s="4" t="s">
        <v>139</v>
      </c>
      <c r="D52" s="6">
        <v>36704</v>
      </c>
      <c r="E52" s="5">
        <v>408332</v>
      </c>
      <c r="F52" s="4">
        <v>289</v>
      </c>
      <c r="G52" s="13">
        <v>6</v>
      </c>
    </row>
    <row r="53" spans="1:7" ht="15.75">
      <c r="A53" s="12">
        <v>22</v>
      </c>
      <c r="B53" s="5" t="s">
        <v>20</v>
      </c>
      <c r="C53" s="4" t="s">
        <v>142</v>
      </c>
      <c r="D53" s="6">
        <v>43147</v>
      </c>
      <c r="E53" s="5">
        <v>408398</v>
      </c>
      <c r="F53" s="4">
        <v>289</v>
      </c>
      <c r="G53" s="13">
        <v>6</v>
      </c>
    </row>
    <row r="54" spans="1:7" ht="15.75">
      <c r="A54" s="12">
        <v>23</v>
      </c>
      <c r="B54" s="5" t="s">
        <v>4</v>
      </c>
      <c r="C54" s="4" t="s">
        <v>139</v>
      </c>
      <c r="D54" s="6">
        <v>36680</v>
      </c>
      <c r="E54" s="5">
        <v>414094</v>
      </c>
      <c r="F54" s="4">
        <v>289</v>
      </c>
      <c r="G54" s="13">
        <v>6</v>
      </c>
    </row>
    <row r="55" spans="1:7" ht="15.75">
      <c r="A55" s="12">
        <v>24</v>
      </c>
      <c r="B55" s="5" t="s">
        <v>37</v>
      </c>
      <c r="C55" s="4" t="s">
        <v>149</v>
      </c>
      <c r="D55" s="6">
        <v>35948</v>
      </c>
      <c r="E55" s="5">
        <v>418269</v>
      </c>
      <c r="F55" s="4">
        <v>289</v>
      </c>
      <c r="G55" s="13">
        <v>6</v>
      </c>
    </row>
    <row r="56" spans="1:7" ht="15.75">
      <c r="A56" s="12">
        <v>25</v>
      </c>
      <c r="B56" s="5" t="s">
        <v>109</v>
      </c>
      <c r="C56" s="4" t="s">
        <v>142</v>
      </c>
      <c r="D56" s="6">
        <v>37033</v>
      </c>
      <c r="E56" s="5">
        <v>412642</v>
      </c>
      <c r="F56" s="4">
        <v>310</v>
      </c>
      <c r="G56" s="13">
        <v>5</v>
      </c>
    </row>
    <row r="57" spans="1:7" ht="15.75">
      <c r="A57" s="12">
        <v>26</v>
      </c>
      <c r="B57" s="5" t="s">
        <v>88</v>
      </c>
      <c r="C57" s="4" t="s">
        <v>145</v>
      </c>
      <c r="D57" s="6">
        <v>34578</v>
      </c>
      <c r="E57" s="5">
        <v>418210</v>
      </c>
      <c r="F57" s="4">
        <v>310</v>
      </c>
      <c r="G57" s="13">
        <v>5</v>
      </c>
    </row>
    <row r="58" spans="1:7" ht="15.75">
      <c r="A58" s="12">
        <v>27</v>
      </c>
      <c r="B58" s="5" t="s">
        <v>26</v>
      </c>
      <c r="C58" s="4" t="s">
        <v>142</v>
      </c>
      <c r="D58" s="6">
        <v>43457</v>
      </c>
      <c r="E58" s="5">
        <v>412802</v>
      </c>
      <c r="F58" s="4">
        <v>337</v>
      </c>
      <c r="G58" s="13">
        <v>4</v>
      </c>
    </row>
    <row r="59" spans="1:7" ht="15.75">
      <c r="A59" s="12">
        <v>28</v>
      </c>
      <c r="B59" s="5" t="s">
        <v>69</v>
      </c>
      <c r="C59" s="4" t="s">
        <v>153</v>
      </c>
      <c r="D59" s="6">
        <v>36356</v>
      </c>
      <c r="E59" s="5">
        <v>410544</v>
      </c>
      <c r="F59" s="4">
        <v>363</v>
      </c>
      <c r="G59" s="13">
        <v>3</v>
      </c>
    </row>
    <row r="60" spans="1:7" ht="15.75">
      <c r="A60" s="12">
        <v>29</v>
      </c>
      <c r="B60" s="5" t="s">
        <v>68</v>
      </c>
      <c r="C60" s="4" t="s">
        <v>142</v>
      </c>
      <c r="D60" s="6">
        <v>36733</v>
      </c>
      <c r="E60" s="5">
        <v>410888</v>
      </c>
      <c r="F60" s="4">
        <v>418</v>
      </c>
      <c r="G60" s="13">
        <v>2</v>
      </c>
    </row>
    <row r="61" spans="1:7" ht="15.75">
      <c r="A61" s="12">
        <v>30</v>
      </c>
      <c r="B61" s="5" t="s">
        <v>66</v>
      </c>
      <c r="C61" s="4" t="s">
        <v>142</v>
      </c>
      <c r="D61" s="6">
        <v>37009</v>
      </c>
      <c r="E61" s="5">
        <v>413187</v>
      </c>
      <c r="F61" s="4">
        <v>418</v>
      </c>
      <c r="G61" s="13">
        <v>2</v>
      </c>
    </row>
    <row r="62" spans="1:7" ht="15.75">
      <c r="A62" s="12">
        <v>31</v>
      </c>
      <c r="B62" s="5" t="s">
        <v>38</v>
      </c>
      <c r="C62" s="4" t="s">
        <v>149</v>
      </c>
      <c r="D62" s="6">
        <v>35732</v>
      </c>
      <c r="E62" s="5">
        <v>426539</v>
      </c>
      <c r="F62" s="4">
        <v>418</v>
      </c>
      <c r="G62" s="13">
        <v>2</v>
      </c>
    </row>
    <row r="63" spans="1:7" ht="15.75">
      <c r="A63" s="12">
        <v>32</v>
      </c>
      <c r="B63" s="5" t="s">
        <v>70</v>
      </c>
      <c r="C63" s="4"/>
      <c r="D63" s="6">
        <v>35978</v>
      </c>
      <c r="E63" s="5">
        <v>407896</v>
      </c>
      <c r="F63" s="4"/>
      <c r="G63" s="13"/>
    </row>
    <row r="64" spans="1:7" ht="15.75">
      <c r="A64" s="12">
        <v>33</v>
      </c>
      <c r="B64" s="5" t="s">
        <v>23</v>
      </c>
      <c r="C64" s="4"/>
      <c r="D64" s="6">
        <v>34552</v>
      </c>
      <c r="E64" s="5">
        <v>411731</v>
      </c>
      <c r="F64" s="4"/>
      <c r="G64" s="13"/>
    </row>
    <row r="65" spans="1:7" ht="15.75">
      <c r="A65" s="12">
        <v>34</v>
      </c>
      <c r="B65" s="5" t="s">
        <v>93</v>
      </c>
      <c r="C65" s="4"/>
      <c r="D65" s="6">
        <v>37870</v>
      </c>
      <c r="E65" s="5">
        <v>412134</v>
      </c>
      <c r="F65" s="4"/>
      <c r="G65" s="13"/>
    </row>
    <row r="66" spans="1:7" ht="15.75">
      <c r="A66" s="12">
        <v>35</v>
      </c>
      <c r="B66" s="5" t="s">
        <v>113</v>
      </c>
      <c r="C66" s="4"/>
      <c r="D66" s="6">
        <v>37154</v>
      </c>
      <c r="E66" s="5">
        <v>413935</v>
      </c>
      <c r="F66" s="4"/>
      <c r="G66" s="13"/>
    </row>
    <row r="67" spans="1:7" ht="15.75">
      <c r="A67" s="12">
        <v>36</v>
      </c>
      <c r="B67" s="5" t="s">
        <v>19</v>
      </c>
      <c r="C67" s="4"/>
      <c r="D67" s="6">
        <v>36048</v>
      </c>
      <c r="E67" s="5">
        <v>414929</v>
      </c>
      <c r="F67" s="4"/>
      <c r="G67" s="13"/>
    </row>
    <row r="68" spans="1:7" ht="15.75">
      <c r="A68" s="12">
        <v>37</v>
      </c>
      <c r="B68" s="5" t="s">
        <v>110</v>
      </c>
      <c r="C68" s="4"/>
      <c r="D68" s="6">
        <v>43332</v>
      </c>
      <c r="E68" s="5">
        <v>418798</v>
      </c>
      <c r="F68" s="4"/>
      <c r="G68" s="13"/>
    </row>
    <row r="69" spans="1:7" ht="15.75">
      <c r="A69" s="12">
        <v>38</v>
      </c>
      <c r="B69" s="5" t="s">
        <v>54</v>
      </c>
      <c r="C69" s="4"/>
      <c r="D69" s="6">
        <v>34099</v>
      </c>
      <c r="E69" s="5">
        <v>418965</v>
      </c>
      <c r="F69" s="4"/>
      <c r="G69" s="13"/>
    </row>
    <row r="70" spans="1:7" ht="15.75">
      <c r="A70" s="12">
        <v>39</v>
      </c>
      <c r="B70" s="5" t="s">
        <v>9</v>
      </c>
      <c r="C70" s="4"/>
      <c r="D70" s="6">
        <v>33258</v>
      </c>
      <c r="E70" s="5">
        <v>424390</v>
      </c>
      <c r="F70" s="4"/>
      <c r="G70" s="13"/>
    </row>
    <row r="71" spans="1:7" ht="15.75">
      <c r="A71" s="12">
        <v>40</v>
      </c>
      <c r="B71" s="5" t="s">
        <v>47</v>
      </c>
      <c r="C71" s="4"/>
      <c r="D71" s="6">
        <v>35592</v>
      </c>
      <c r="E71" s="5">
        <v>427574</v>
      </c>
      <c r="F71" s="4"/>
      <c r="G71" s="13"/>
    </row>
    <row r="72" spans="1:7" ht="15.75">
      <c r="A72" s="12">
        <v>41</v>
      </c>
      <c r="B72" s="5" t="s">
        <v>116</v>
      </c>
      <c r="C72" s="4"/>
      <c r="D72" s="6">
        <v>35711</v>
      </c>
      <c r="E72" s="5">
        <v>428357</v>
      </c>
      <c r="F72" s="4"/>
      <c r="G72" s="13"/>
    </row>
    <row r="73" spans="1:7" ht="15.75">
      <c r="A73" s="12">
        <v>42</v>
      </c>
      <c r="B73" s="5" t="s">
        <v>12</v>
      </c>
      <c r="C73" s="4"/>
      <c r="D73" s="6">
        <v>29057</v>
      </c>
      <c r="E73" s="5">
        <v>430826</v>
      </c>
      <c r="F73" s="4"/>
      <c r="G73" s="13"/>
    </row>
    <row r="74" spans="1:7" ht="15.75">
      <c r="A74" s="12">
        <v>43</v>
      </c>
      <c r="B74" s="5" t="s">
        <v>107</v>
      </c>
      <c r="C74" s="4"/>
      <c r="D74" s="6">
        <v>34484</v>
      </c>
      <c r="E74" s="5">
        <v>431206</v>
      </c>
      <c r="F74" s="4"/>
      <c r="G74" s="13"/>
    </row>
    <row r="75" spans="1:7" ht="16.5" thickBot="1">
      <c r="A75" s="14">
        <v>44</v>
      </c>
      <c r="B75" s="15" t="s">
        <v>95</v>
      </c>
      <c r="C75" s="16"/>
      <c r="D75" s="17">
        <v>35282</v>
      </c>
      <c r="E75" s="16"/>
      <c r="F75" s="16"/>
      <c r="G75" s="18"/>
    </row>
    <row r="76" spans="1:7" ht="13.5" thickBot="1"/>
    <row r="77" spans="1:7" ht="21.75" thickBot="1">
      <c r="A77" s="38" t="s">
        <v>155</v>
      </c>
      <c r="B77" s="39"/>
      <c r="C77" s="39"/>
      <c r="D77" s="39"/>
      <c r="E77" s="39"/>
      <c r="F77" s="39"/>
      <c r="G77" s="40"/>
    </row>
    <row r="78" spans="1:7" ht="19.5" thickBot="1">
      <c r="A78" s="24" t="s">
        <v>130</v>
      </c>
      <c r="B78" s="24" t="s">
        <v>131</v>
      </c>
      <c r="C78" s="24" t="s">
        <v>132</v>
      </c>
      <c r="D78" s="24" t="s">
        <v>133</v>
      </c>
      <c r="E78" s="24" t="s">
        <v>134</v>
      </c>
      <c r="F78" s="24" t="s">
        <v>127</v>
      </c>
      <c r="G78" s="24" t="s">
        <v>128</v>
      </c>
    </row>
    <row r="79" spans="1:7" ht="16.5" thickBot="1">
      <c r="A79" s="25">
        <v>1</v>
      </c>
      <c r="B79" s="26" t="s">
        <v>41</v>
      </c>
      <c r="C79" s="27" t="s">
        <v>141</v>
      </c>
      <c r="D79" s="28">
        <v>35027</v>
      </c>
      <c r="E79" s="26">
        <v>402074</v>
      </c>
      <c r="F79" s="27">
        <v>113</v>
      </c>
      <c r="G79" s="29">
        <v>24</v>
      </c>
    </row>
  </sheetData>
  <sortState ref="A5:G75">
    <sortCondition ref="F5:F75"/>
  </sortState>
  <mergeCells count="5">
    <mergeCell ref="A1:G1"/>
    <mergeCell ref="A2:G2"/>
    <mergeCell ref="A3:G3"/>
    <mergeCell ref="A30:G30"/>
    <mergeCell ref="A77:G77"/>
  </mergeCells>
  <conditionalFormatting sqref="F1:F3">
    <cfRule type="duplicateValues" dxfId="15" priority="6"/>
  </conditionalFormatting>
  <conditionalFormatting sqref="F4">
    <cfRule type="duplicateValues" dxfId="14" priority="5"/>
  </conditionalFormatting>
  <conditionalFormatting sqref="F30">
    <cfRule type="duplicateValues" dxfId="13" priority="4"/>
  </conditionalFormatting>
  <conditionalFormatting sqref="F31">
    <cfRule type="duplicateValues" dxfId="12" priority="3"/>
  </conditionalFormatting>
  <conditionalFormatting sqref="E79 E5:E29 E32:E75">
    <cfRule type="duplicateValues" dxfId="11" priority="14"/>
  </conditionalFormatting>
  <conditionalFormatting sqref="F77">
    <cfRule type="duplicateValues" dxfId="10" priority="2"/>
  </conditionalFormatting>
  <conditionalFormatting sqref="F78">
    <cfRule type="duplicateValues" dxfId="9" priority="1"/>
  </conditionalFormatting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opLeftCell="A35" workbookViewId="0">
      <selection activeCell="I56" sqref="I56"/>
    </sheetView>
  </sheetViews>
  <sheetFormatPr defaultRowHeight="12.75"/>
  <cols>
    <col min="2" max="2" width="29.85546875" bestFit="1" customWidth="1"/>
    <col min="3" max="3" width="7.28515625" bestFit="1" customWidth="1"/>
    <col min="4" max="4" width="16" bestFit="1" customWidth="1"/>
    <col min="5" max="5" width="15.42578125" bestFit="1" customWidth="1"/>
    <col min="6" max="6" width="10.28515625" bestFit="1" customWidth="1"/>
    <col min="7" max="7" width="8.42578125" bestFit="1" customWidth="1"/>
  </cols>
  <sheetData>
    <row r="1" spans="1:7" ht="60" customHeight="1" thickBot="1">
      <c r="A1" s="35" t="s">
        <v>137</v>
      </c>
      <c r="B1" s="36"/>
      <c r="C1" s="36"/>
      <c r="D1" s="36"/>
      <c r="E1" s="36"/>
      <c r="F1" s="36"/>
      <c r="G1" s="37"/>
    </row>
    <row r="2" spans="1:7" ht="21.75" thickBot="1">
      <c r="A2" s="38" t="s">
        <v>138</v>
      </c>
      <c r="B2" s="39"/>
      <c r="C2" s="39"/>
      <c r="D2" s="39"/>
      <c r="E2" s="39"/>
      <c r="F2" s="39"/>
      <c r="G2" s="40"/>
    </row>
    <row r="3" spans="1:7" ht="21.75" thickBot="1">
      <c r="A3" s="38" t="s">
        <v>136</v>
      </c>
      <c r="B3" s="39"/>
      <c r="C3" s="39"/>
      <c r="D3" s="39"/>
      <c r="E3" s="39"/>
      <c r="F3" s="39"/>
      <c r="G3" s="40"/>
    </row>
    <row r="4" spans="1:7" ht="19.5" thickBot="1">
      <c r="A4" s="3" t="s">
        <v>130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127</v>
      </c>
      <c r="G4" s="3" t="s">
        <v>128</v>
      </c>
    </row>
    <row r="5" spans="1:7" ht="15.75">
      <c r="A5" s="7">
        <v>1</v>
      </c>
      <c r="B5" s="8" t="s">
        <v>67</v>
      </c>
      <c r="C5" s="9" t="s">
        <v>147</v>
      </c>
      <c r="D5" s="10">
        <v>36839</v>
      </c>
      <c r="E5" s="8">
        <v>415914</v>
      </c>
      <c r="F5" s="9">
        <v>17</v>
      </c>
      <c r="G5" s="11">
        <v>60</v>
      </c>
    </row>
    <row r="6" spans="1:7" ht="15.75">
      <c r="A6" s="12">
        <v>2</v>
      </c>
      <c r="B6" s="5" t="s">
        <v>78</v>
      </c>
      <c r="C6" s="4" t="s">
        <v>140</v>
      </c>
      <c r="D6" s="6">
        <v>35034</v>
      </c>
      <c r="E6" s="5">
        <v>406670</v>
      </c>
      <c r="F6" s="4">
        <v>25</v>
      </c>
      <c r="G6" s="13">
        <v>39</v>
      </c>
    </row>
    <row r="7" spans="1:7" ht="15.75">
      <c r="A7" s="12">
        <v>3</v>
      </c>
      <c r="B7" s="5" t="s">
        <v>124</v>
      </c>
      <c r="C7" s="4" t="s">
        <v>142</v>
      </c>
      <c r="D7" s="6">
        <v>36373</v>
      </c>
      <c r="E7" s="5">
        <v>408104</v>
      </c>
      <c r="F7" s="4">
        <v>34</v>
      </c>
      <c r="G7" s="13">
        <v>31</v>
      </c>
    </row>
    <row r="8" spans="1:7" ht="15.75">
      <c r="A8" s="12">
        <v>4</v>
      </c>
      <c r="B8" s="5" t="s">
        <v>18</v>
      </c>
      <c r="C8" s="4" t="s">
        <v>152</v>
      </c>
      <c r="D8" s="6">
        <v>36824</v>
      </c>
      <c r="E8" s="5">
        <v>412571</v>
      </c>
      <c r="F8" s="4">
        <v>36</v>
      </c>
      <c r="G8" s="13">
        <v>30</v>
      </c>
    </row>
    <row r="9" spans="1:7" ht="15.75">
      <c r="A9" s="12">
        <v>5</v>
      </c>
      <c r="B9" s="5" t="s">
        <v>10</v>
      </c>
      <c r="C9" s="4" t="s">
        <v>145</v>
      </c>
      <c r="D9" s="6">
        <v>36815</v>
      </c>
      <c r="E9" s="5">
        <v>415221</v>
      </c>
      <c r="F9" s="4">
        <v>40</v>
      </c>
      <c r="G9" s="13">
        <v>29</v>
      </c>
    </row>
    <row r="10" spans="1:7" ht="15.75">
      <c r="A10" s="12">
        <v>6</v>
      </c>
      <c r="B10" s="5" t="s">
        <v>129</v>
      </c>
      <c r="C10" s="4" t="s">
        <v>148</v>
      </c>
      <c r="D10" s="4"/>
      <c r="E10" s="5">
        <v>408134</v>
      </c>
      <c r="F10" s="4">
        <v>41</v>
      </c>
      <c r="G10" s="13">
        <v>28.5</v>
      </c>
    </row>
    <row r="11" spans="1:7" ht="15.75">
      <c r="A11" s="12">
        <v>7</v>
      </c>
      <c r="B11" s="5" t="s">
        <v>79</v>
      </c>
      <c r="C11" s="4" t="s">
        <v>142</v>
      </c>
      <c r="D11" s="6">
        <v>36413</v>
      </c>
      <c r="E11" s="5">
        <v>407164</v>
      </c>
      <c r="F11" s="4">
        <v>51</v>
      </c>
      <c r="G11" s="13">
        <v>23.5</v>
      </c>
    </row>
    <row r="12" spans="1:7" ht="15.75">
      <c r="A12" s="12">
        <v>8</v>
      </c>
      <c r="B12" s="5" t="s">
        <v>120</v>
      </c>
      <c r="C12" s="4" t="s">
        <v>152</v>
      </c>
      <c r="D12" s="6">
        <v>36033</v>
      </c>
      <c r="E12" s="5">
        <v>411459</v>
      </c>
      <c r="F12" s="4">
        <v>66</v>
      </c>
      <c r="G12" s="13">
        <v>19</v>
      </c>
    </row>
    <row r="13" spans="1:7" ht="15.75">
      <c r="A13" s="12">
        <v>9</v>
      </c>
      <c r="B13" s="5" t="s">
        <v>45</v>
      </c>
      <c r="C13" s="4" t="s">
        <v>152</v>
      </c>
      <c r="D13" s="6">
        <v>36590</v>
      </c>
      <c r="E13" s="5">
        <v>406982</v>
      </c>
      <c r="F13" s="4">
        <v>76</v>
      </c>
      <c r="G13" s="13">
        <v>16</v>
      </c>
    </row>
    <row r="14" spans="1:7" ht="15.75">
      <c r="A14" s="12">
        <v>10</v>
      </c>
      <c r="B14" s="5" t="s">
        <v>92</v>
      </c>
      <c r="C14" s="4" t="s">
        <v>142</v>
      </c>
      <c r="D14" s="6">
        <v>37263</v>
      </c>
      <c r="E14" s="5">
        <v>411593</v>
      </c>
      <c r="F14" s="4">
        <v>87</v>
      </c>
      <c r="G14" s="13">
        <v>14.5</v>
      </c>
    </row>
    <row r="15" spans="1:7" ht="15.75">
      <c r="A15" s="12">
        <v>11</v>
      </c>
      <c r="B15" s="5" t="s">
        <v>73</v>
      </c>
      <c r="C15" s="4" t="s">
        <v>142</v>
      </c>
      <c r="D15" s="6">
        <v>36993</v>
      </c>
      <c r="E15" s="5">
        <v>411558</v>
      </c>
      <c r="F15" s="4">
        <v>90</v>
      </c>
      <c r="G15" s="13">
        <v>14</v>
      </c>
    </row>
    <row r="16" spans="1:7" ht="15.75">
      <c r="A16" s="12">
        <v>12</v>
      </c>
      <c r="B16" s="5" t="s">
        <v>52</v>
      </c>
      <c r="C16" s="4" t="s">
        <v>142</v>
      </c>
      <c r="D16" s="6">
        <v>36570</v>
      </c>
      <c r="E16" s="5">
        <v>414397</v>
      </c>
      <c r="F16" s="4">
        <v>97</v>
      </c>
      <c r="G16" s="13">
        <v>13</v>
      </c>
    </row>
    <row r="17" spans="1:7" ht="15.75">
      <c r="A17" s="12">
        <v>13</v>
      </c>
      <c r="B17" s="5" t="s">
        <v>72</v>
      </c>
      <c r="C17" s="4" t="s">
        <v>142</v>
      </c>
      <c r="D17" s="6">
        <v>36689</v>
      </c>
      <c r="E17" s="5">
        <v>410388</v>
      </c>
      <c r="F17" s="4">
        <v>106</v>
      </c>
      <c r="G17" s="13">
        <v>12.5</v>
      </c>
    </row>
    <row r="18" spans="1:7" ht="15.75">
      <c r="A18" s="12">
        <v>14</v>
      </c>
      <c r="B18" s="5" t="s">
        <v>115</v>
      </c>
      <c r="C18" s="4" t="s">
        <v>142</v>
      </c>
      <c r="D18" s="6">
        <v>36381</v>
      </c>
      <c r="E18" s="5">
        <v>418686</v>
      </c>
      <c r="F18" s="4">
        <v>107</v>
      </c>
      <c r="G18" s="13">
        <v>12</v>
      </c>
    </row>
    <row r="19" spans="1:7" ht="15.75">
      <c r="A19" s="12">
        <v>15</v>
      </c>
      <c r="B19" s="5" t="s">
        <v>31</v>
      </c>
      <c r="C19" s="4" t="s">
        <v>148</v>
      </c>
      <c r="D19" s="6">
        <v>35959</v>
      </c>
      <c r="E19" s="5">
        <v>422866</v>
      </c>
      <c r="F19" s="4">
        <v>113</v>
      </c>
      <c r="G19" s="13">
        <v>11.5</v>
      </c>
    </row>
    <row r="20" spans="1:7" ht="15.75">
      <c r="A20" s="12">
        <v>16</v>
      </c>
      <c r="B20" s="5" t="s">
        <v>21</v>
      </c>
      <c r="C20" s="4" t="s">
        <v>142</v>
      </c>
      <c r="D20" s="6">
        <v>37385</v>
      </c>
      <c r="E20" s="5">
        <v>413185</v>
      </c>
      <c r="F20" s="4">
        <v>114</v>
      </c>
      <c r="G20" s="13">
        <v>11</v>
      </c>
    </row>
    <row r="21" spans="1:7" ht="15.75">
      <c r="A21" s="12">
        <v>17</v>
      </c>
      <c r="B21" s="5" t="s">
        <v>48</v>
      </c>
      <c r="C21" s="4" t="s">
        <v>144</v>
      </c>
      <c r="D21" s="6">
        <v>36547</v>
      </c>
      <c r="E21" s="5">
        <v>407720</v>
      </c>
      <c r="F21" s="4">
        <v>122</v>
      </c>
      <c r="G21" s="13">
        <v>10.5</v>
      </c>
    </row>
    <row r="22" spans="1:7" ht="15.75">
      <c r="A22" s="12">
        <v>18</v>
      </c>
      <c r="B22" s="5" t="s">
        <v>102</v>
      </c>
      <c r="C22" s="4" t="s">
        <v>142</v>
      </c>
      <c r="D22" s="6">
        <v>36617</v>
      </c>
      <c r="E22" s="5">
        <v>412990</v>
      </c>
      <c r="F22" s="4">
        <v>125</v>
      </c>
      <c r="G22" s="13">
        <v>10</v>
      </c>
    </row>
    <row r="23" spans="1:7" ht="15.75">
      <c r="A23" s="12">
        <v>19</v>
      </c>
      <c r="B23" s="5" t="s">
        <v>16</v>
      </c>
      <c r="C23" s="4" t="s">
        <v>144</v>
      </c>
      <c r="D23" s="6">
        <v>37112</v>
      </c>
      <c r="E23" s="5">
        <v>414036</v>
      </c>
      <c r="F23" s="4">
        <v>141</v>
      </c>
      <c r="G23" s="13">
        <v>9</v>
      </c>
    </row>
    <row r="24" spans="1:7" ht="15.75">
      <c r="A24" s="12">
        <v>20</v>
      </c>
      <c r="B24" s="5" t="s">
        <v>106</v>
      </c>
      <c r="C24" s="4" t="s">
        <v>142</v>
      </c>
      <c r="D24" s="6">
        <v>36623</v>
      </c>
      <c r="E24" s="5">
        <v>424331</v>
      </c>
      <c r="F24" s="4">
        <v>141</v>
      </c>
      <c r="G24" s="13">
        <v>9</v>
      </c>
    </row>
    <row r="25" spans="1:7" ht="15.75">
      <c r="A25" s="12">
        <v>21</v>
      </c>
      <c r="B25" s="5" t="s">
        <v>121</v>
      </c>
      <c r="C25" s="4" t="s">
        <v>140</v>
      </c>
      <c r="D25" s="6">
        <v>43305</v>
      </c>
      <c r="E25" s="5">
        <v>422184</v>
      </c>
      <c r="F25" s="4">
        <v>153</v>
      </c>
      <c r="G25" s="13">
        <v>8.5</v>
      </c>
    </row>
    <row r="26" spans="1:7" ht="15.75">
      <c r="A26" s="12">
        <v>22</v>
      </c>
      <c r="B26" s="5" t="s">
        <v>46</v>
      </c>
      <c r="C26" s="4" t="s">
        <v>143</v>
      </c>
      <c r="D26" s="6">
        <v>35975</v>
      </c>
      <c r="E26" s="5">
        <v>407500</v>
      </c>
      <c r="F26" s="4">
        <v>154</v>
      </c>
      <c r="G26" s="13">
        <v>8</v>
      </c>
    </row>
    <row r="27" spans="1:7" ht="15.75">
      <c r="A27" s="12">
        <v>23</v>
      </c>
      <c r="B27" s="5" t="s">
        <v>90</v>
      </c>
      <c r="C27" s="4" t="s">
        <v>146</v>
      </c>
      <c r="D27" s="6">
        <v>36463</v>
      </c>
      <c r="E27" s="5">
        <v>415163</v>
      </c>
      <c r="F27" s="4">
        <v>165</v>
      </c>
      <c r="G27" s="13">
        <v>7</v>
      </c>
    </row>
    <row r="28" spans="1:7" ht="16.5" thickBot="1">
      <c r="A28" s="14">
        <v>24</v>
      </c>
      <c r="B28" s="15"/>
      <c r="C28" s="16"/>
      <c r="D28" s="17"/>
      <c r="E28" s="15"/>
      <c r="F28" s="16"/>
      <c r="G28" s="18"/>
    </row>
    <row r="29" spans="1:7" ht="13.5" thickBot="1">
      <c r="B29" s="1"/>
      <c r="D29" s="2"/>
      <c r="E29" s="1"/>
    </row>
    <row r="30" spans="1:7" ht="21.75" thickBot="1">
      <c r="A30" s="38" t="s">
        <v>154</v>
      </c>
      <c r="B30" s="39"/>
      <c r="C30" s="39"/>
      <c r="D30" s="39"/>
      <c r="E30" s="39"/>
      <c r="F30" s="39"/>
      <c r="G30" s="40"/>
    </row>
    <row r="31" spans="1:7" ht="19.5" thickBot="1">
      <c r="A31" s="24" t="s">
        <v>130</v>
      </c>
      <c r="B31" s="24" t="s">
        <v>131</v>
      </c>
      <c r="C31" s="24" t="s">
        <v>132</v>
      </c>
      <c r="D31" s="24" t="s">
        <v>133</v>
      </c>
      <c r="E31" s="24" t="s">
        <v>134</v>
      </c>
      <c r="F31" s="24" t="s">
        <v>127</v>
      </c>
      <c r="G31" s="24" t="s">
        <v>128</v>
      </c>
    </row>
    <row r="32" spans="1:7" ht="15.75">
      <c r="A32" s="7">
        <v>1</v>
      </c>
      <c r="B32" s="8" t="s">
        <v>77</v>
      </c>
      <c r="C32" s="9" t="s">
        <v>142</v>
      </c>
      <c r="D32" s="10">
        <v>36441</v>
      </c>
      <c r="E32" s="8">
        <v>408368</v>
      </c>
      <c r="F32" s="9">
        <v>165</v>
      </c>
      <c r="G32" s="11">
        <v>7</v>
      </c>
    </row>
    <row r="33" spans="1:7" ht="15.75">
      <c r="A33" s="12">
        <v>2</v>
      </c>
      <c r="B33" s="5" t="s">
        <v>86</v>
      </c>
      <c r="C33" s="4" t="s">
        <v>142</v>
      </c>
      <c r="D33" s="6">
        <v>43181</v>
      </c>
      <c r="E33" s="5">
        <v>409407</v>
      </c>
      <c r="F33" s="4">
        <v>165</v>
      </c>
      <c r="G33" s="13">
        <v>7</v>
      </c>
    </row>
    <row r="34" spans="1:7" ht="15.75">
      <c r="A34" s="12">
        <v>3</v>
      </c>
      <c r="B34" s="5" t="s">
        <v>65</v>
      </c>
      <c r="C34" s="4" t="s">
        <v>143</v>
      </c>
      <c r="D34" s="6">
        <v>36170</v>
      </c>
      <c r="E34" s="5">
        <v>418222</v>
      </c>
      <c r="F34" s="4">
        <v>165</v>
      </c>
      <c r="G34" s="13">
        <v>7</v>
      </c>
    </row>
    <row r="35" spans="1:7" ht="15.75">
      <c r="A35" s="12">
        <v>4</v>
      </c>
      <c r="B35" s="5" t="s">
        <v>82</v>
      </c>
      <c r="C35" s="4" t="s">
        <v>146</v>
      </c>
      <c r="D35" s="6">
        <v>37597</v>
      </c>
      <c r="E35" s="5">
        <v>415022</v>
      </c>
      <c r="F35" s="4">
        <v>184</v>
      </c>
      <c r="G35" s="13">
        <v>6</v>
      </c>
    </row>
    <row r="36" spans="1:7" ht="15.75">
      <c r="A36" s="12">
        <v>5</v>
      </c>
      <c r="B36" s="5" t="s">
        <v>15</v>
      </c>
      <c r="C36" s="4" t="s">
        <v>142</v>
      </c>
      <c r="D36" s="6">
        <v>37581</v>
      </c>
      <c r="E36" s="5">
        <v>417583</v>
      </c>
      <c r="F36" s="4">
        <v>184</v>
      </c>
      <c r="G36" s="13">
        <v>6</v>
      </c>
    </row>
    <row r="37" spans="1:7" ht="15.75">
      <c r="A37" s="12">
        <v>6</v>
      </c>
      <c r="B37" s="5" t="s">
        <v>42</v>
      </c>
      <c r="C37" s="4" t="s">
        <v>142</v>
      </c>
      <c r="D37" s="6">
        <v>37568</v>
      </c>
      <c r="E37" s="5">
        <v>412117</v>
      </c>
      <c r="F37" s="4">
        <v>200</v>
      </c>
      <c r="G37" s="13">
        <v>5.5</v>
      </c>
    </row>
    <row r="38" spans="1:7" ht="15.75">
      <c r="A38" s="12">
        <v>7</v>
      </c>
      <c r="B38" s="5" t="s">
        <v>74</v>
      </c>
      <c r="C38" s="4" t="s">
        <v>142</v>
      </c>
      <c r="D38" s="6">
        <v>37693</v>
      </c>
      <c r="E38" s="5">
        <v>413779</v>
      </c>
      <c r="F38" s="4">
        <v>229</v>
      </c>
      <c r="G38" s="13">
        <v>4</v>
      </c>
    </row>
    <row r="39" spans="1:7" ht="15.75">
      <c r="A39" s="12">
        <v>8</v>
      </c>
      <c r="B39" s="5" t="s">
        <v>84</v>
      </c>
      <c r="C39" s="4" t="s">
        <v>148</v>
      </c>
      <c r="D39" s="6">
        <v>37356</v>
      </c>
      <c r="E39" s="5">
        <v>418587</v>
      </c>
      <c r="F39" s="4">
        <v>229</v>
      </c>
      <c r="G39" s="13">
        <v>4</v>
      </c>
    </row>
    <row r="40" spans="1:7" ht="15.75">
      <c r="A40" s="12">
        <v>9</v>
      </c>
      <c r="B40" s="5" t="s">
        <v>44</v>
      </c>
      <c r="C40" s="4" t="s">
        <v>142</v>
      </c>
      <c r="D40" s="6">
        <v>34793</v>
      </c>
      <c r="E40" s="5">
        <v>420983</v>
      </c>
      <c r="F40" s="4">
        <v>261</v>
      </c>
      <c r="G40" s="13">
        <v>3.5</v>
      </c>
    </row>
    <row r="41" spans="1:7" ht="15.75">
      <c r="A41" s="12">
        <v>10</v>
      </c>
      <c r="B41" s="5" t="s">
        <v>55</v>
      </c>
      <c r="C41" s="4" t="s">
        <v>142</v>
      </c>
      <c r="D41" s="6">
        <v>36853</v>
      </c>
      <c r="E41" s="5">
        <v>418258</v>
      </c>
      <c r="F41" s="4">
        <v>274</v>
      </c>
      <c r="G41" s="13">
        <v>3</v>
      </c>
    </row>
    <row r="42" spans="1:7" ht="15.75">
      <c r="A42" s="12">
        <v>11</v>
      </c>
      <c r="B42" s="5" t="s">
        <v>58</v>
      </c>
      <c r="C42" s="4" t="s">
        <v>152</v>
      </c>
      <c r="D42" s="6">
        <v>36561</v>
      </c>
      <c r="E42" s="5">
        <v>408429</v>
      </c>
      <c r="F42" s="4">
        <v>307</v>
      </c>
      <c r="G42" s="13">
        <v>2.5</v>
      </c>
    </row>
    <row r="43" spans="1:7" ht="15.75">
      <c r="A43" s="12">
        <v>12</v>
      </c>
      <c r="B43" s="5" t="s">
        <v>51</v>
      </c>
      <c r="C43" s="4" t="s">
        <v>139</v>
      </c>
      <c r="D43" s="6">
        <v>33061</v>
      </c>
      <c r="E43" s="5">
        <v>413391</v>
      </c>
      <c r="F43" s="4">
        <v>307</v>
      </c>
      <c r="G43" s="13">
        <v>2.5</v>
      </c>
    </row>
    <row r="44" spans="1:7" ht="15.75">
      <c r="A44" s="12">
        <v>13</v>
      </c>
      <c r="B44" s="5" t="s">
        <v>126</v>
      </c>
      <c r="C44" s="4" t="s">
        <v>142</v>
      </c>
      <c r="D44" s="6">
        <v>35118</v>
      </c>
      <c r="E44" s="5">
        <v>406542</v>
      </c>
      <c r="F44" s="4">
        <v>321</v>
      </c>
      <c r="G44" s="13">
        <v>2</v>
      </c>
    </row>
    <row r="45" spans="1:7" ht="15.75">
      <c r="A45" s="12">
        <v>14</v>
      </c>
      <c r="B45" s="5" t="s">
        <v>83</v>
      </c>
      <c r="C45" s="4" t="s">
        <v>148</v>
      </c>
      <c r="D45" s="6">
        <v>37356</v>
      </c>
      <c r="E45" s="5">
        <v>418588</v>
      </c>
      <c r="F45" s="4">
        <v>321</v>
      </c>
      <c r="G45" s="13">
        <v>2</v>
      </c>
    </row>
    <row r="46" spans="1:7" ht="15.75">
      <c r="A46" s="12">
        <v>15</v>
      </c>
      <c r="B46" s="5" t="s">
        <v>56</v>
      </c>
      <c r="C46" s="4" t="s">
        <v>142</v>
      </c>
      <c r="D46" s="6">
        <v>36744</v>
      </c>
      <c r="E46" s="5">
        <v>415440</v>
      </c>
      <c r="F46" s="4">
        <v>445</v>
      </c>
      <c r="G46" s="13">
        <v>0.5</v>
      </c>
    </row>
    <row r="47" spans="1:7" ht="15.75">
      <c r="A47" s="12">
        <v>16</v>
      </c>
      <c r="B47" s="5" t="s">
        <v>71</v>
      </c>
      <c r="C47" s="4"/>
      <c r="D47" s="6">
        <v>35523</v>
      </c>
      <c r="E47" s="5">
        <v>405959</v>
      </c>
      <c r="F47" s="4"/>
      <c r="G47" s="13"/>
    </row>
    <row r="48" spans="1:7" ht="15.75">
      <c r="A48" s="12">
        <v>17</v>
      </c>
      <c r="B48" s="5" t="s">
        <v>14</v>
      </c>
      <c r="C48" s="4"/>
      <c r="D48" s="6">
        <v>35665</v>
      </c>
      <c r="E48" s="5">
        <v>406307</v>
      </c>
      <c r="F48" s="4"/>
      <c r="G48" s="13"/>
    </row>
    <row r="49" spans="1:7" ht="15.75">
      <c r="A49" s="12">
        <v>18</v>
      </c>
      <c r="B49" s="5" t="s">
        <v>22</v>
      </c>
      <c r="C49" s="4"/>
      <c r="D49" s="6">
        <v>37469</v>
      </c>
      <c r="E49" s="5">
        <v>414339</v>
      </c>
      <c r="F49" s="4"/>
      <c r="G49" s="13"/>
    </row>
    <row r="50" spans="1:7" ht="15.75">
      <c r="A50" s="12">
        <v>19</v>
      </c>
      <c r="B50" s="5" t="s">
        <v>57</v>
      </c>
      <c r="C50" s="4"/>
      <c r="D50" s="6">
        <v>37801</v>
      </c>
      <c r="E50" s="5">
        <v>414439</v>
      </c>
      <c r="F50" s="4"/>
      <c r="G50" s="13"/>
    </row>
    <row r="51" spans="1:7" ht="15.75">
      <c r="A51" s="12">
        <v>20</v>
      </c>
      <c r="B51" s="5" t="s">
        <v>39</v>
      </c>
      <c r="C51" s="4"/>
      <c r="D51" s="6">
        <v>37658</v>
      </c>
      <c r="E51" s="5">
        <v>416779</v>
      </c>
      <c r="F51" s="4"/>
      <c r="G51" s="13"/>
    </row>
    <row r="52" spans="1:7" ht="15.75">
      <c r="A52" s="12">
        <v>21</v>
      </c>
      <c r="B52" s="5" t="s">
        <v>53</v>
      </c>
      <c r="C52" s="4"/>
      <c r="D52" s="6">
        <v>37155</v>
      </c>
      <c r="E52" s="5">
        <v>418125</v>
      </c>
      <c r="F52" s="4"/>
      <c r="G52" s="13"/>
    </row>
    <row r="53" spans="1:7" ht="15.75">
      <c r="A53" s="12">
        <v>22</v>
      </c>
      <c r="B53" s="5" t="s">
        <v>105</v>
      </c>
      <c r="C53" s="4"/>
      <c r="D53" s="6">
        <v>37747</v>
      </c>
      <c r="E53" s="5">
        <v>419189</v>
      </c>
      <c r="F53" s="4"/>
      <c r="G53" s="13"/>
    </row>
    <row r="54" spans="1:7" ht="15.75">
      <c r="A54" s="12">
        <v>23</v>
      </c>
      <c r="B54" s="5" t="s">
        <v>28</v>
      </c>
      <c r="C54" s="4"/>
      <c r="D54" s="6">
        <v>38307</v>
      </c>
      <c r="E54" s="5">
        <v>421534</v>
      </c>
      <c r="F54" s="4"/>
      <c r="G54" s="13"/>
    </row>
    <row r="55" spans="1:7" ht="15.75">
      <c r="A55" s="12">
        <v>24</v>
      </c>
      <c r="B55" s="5" t="s">
        <v>64</v>
      </c>
      <c r="C55" s="4"/>
      <c r="D55" s="6">
        <v>37906</v>
      </c>
      <c r="E55" s="5">
        <v>422681</v>
      </c>
      <c r="F55" s="4"/>
      <c r="G55" s="13"/>
    </row>
    <row r="56" spans="1:7" ht="16.5" thickBot="1">
      <c r="A56" s="14">
        <v>25</v>
      </c>
      <c r="B56" s="15" t="s">
        <v>119</v>
      </c>
      <c r="C56" s="16"/>
      <c r="D56" s="17">
        <v>37765</v>
      </c>
      <c r="E56" s="15">
        <v>423084</v>
      </c>
      <c r="F56" s="16"/>
      <c r="G56" s="18"/>
    </row>
    <row r="57" spans="1:7" ht="13.5" thickBot="1"/>
    <row r="58" spans="1:7" ht="21.75" thickBot="1">
      <c r="A58" s="38" t="s">
        <v>155</v>
      </c>
      <c r="B58" s="39"/>
      <c r="C58" s="39"/>
      <c r="D58" s="39"/>
      <c r="E58" s="39"/>
      <c r="F58" s="39"/>
      <c r="G58" s="40"/>
    </row>
    <row r="59" spans="1:7" ht="19.5" thickBot="1">
      <c r="A59" s="3" t="s">
        <v>130</v>
      </c>
      <c r="B59" s="3" t="s">
        <v>131</v>
      </c>
      <c r="C59" s="3" t="s">
        <v>132</v>
      </c>
      <c r="D59" s="3" t="s">
        <v>133</v>
      </c>
      <c r="E59" s="3" t="s">
        <v>134</v>
      </c>
      <c r="F59" s="3" t="s">
        <v>127</v>
      </c>
      <c r="G59" s="3" t="s">
        <v>128</v>
      </c>
    </row>
    <row r="60" spans="1:7" ht="15.75">
      <c r="A60" s="30">
        <v>1</v>
      </c>
      <c r="B60" s="8" t="s">
        <v>43</v>
      </c>
      <c r="C60" s="9"/>
      <c r="D60" s="10">
        <v>36578</v>
      </c>
      <c r="E60" s="8">
        <v>428984</v>
      </c>
      <c r="F60" s="9"/>
      <c r="G60" s="11"/>
    </row>
    <row r="61" spans="1:7" ht="15.75">
      <c r="A61" s="31">
        <v>2</v>
      </c>
      <c r="B61" s="5" t="s">
        <v>49</v>
      </c>
      <c r="C61" s="4" t="s">
        <v>146</v>
      </c>
      <c r="D61" s="6">
        <v>37119</v>
      </c>
      <c r="E61" s="5">
        <v>410640</v>
      </c>
      <c r="F61" s="4">
        <v>25</v>
      </c>
      <c r="G61" s="13">
        <v>39</v>
      </c>
    </row>
    <row r="62" spans="1:7" ht="15.75">
      <c r="A62" s="31">
        <v>3</v>
      </c>
      <c r="B62" s="5" t="s">
        <v>60</v>
      </c>
      <c r="C62" s="4" t="s">
        <v>142</v>
      </c>
      <c r="D62" s="6">
        <v>37688</v>
      </c>
      <c r="E62" s="5">
        <v>412070</v>
      </c>
      <c r="F62" s="4">
        <v>90</v>
      </c>
      <c r="G62" s="13">
        <v>14</v>
      </c>
    </row>
    <row r="63" spans="1:7" ht="15.75">
      <c r="A63" s="31">
        <v>4</v>
      </c>
      <c r="B63" s="5" t="s">
        <v>112</v>
      </c>
      <c r="C63" s="4"/>
      <c r="D63" s="6">
        <v>37557</v>
      </c>
      <c r="E63" s="5">
        <v>413298</v>
      </c>
      <c r="F63" s="32"/>
      <c r="G63" s="33"/>
    </row>
    <row r="64" spans="1:7" ht="15.75">
      <c r="A64" s="31">
        <v>5</v>
      </c>
      <c r="B64" s="5" t="s">
        <v>75</v>
      </c>
      <c r="C64" s="4" t="s">
        <v>144</v>
      </c>
      <c r="D64" s="6">
        <v>37237</v>
      </c>
      <c r="E64" s="5">
        <v>414665</v>
      </c>
      <c r="F64" s="4">
        <v>154</v>
      </c>
      <c r="G64" s="13">
        <v>8</v>
      </c>
    </row>
    <row r="65" spans="1:7" ht="16.5" thickBot="1">
      <c r="A65" s="34">
        <v>6</v>
      </c>
      <c r="B65" s="15" t="s">
        <v>33</v>
      </c>
      <c r="C65" s="16" t="s">
        <v>146</v>
      </c>
      <c r="D65" s="17">
        <v>37632</v>
      </c>
      <c r="E65" s="15">
        <v>417454</v>
      </c>
      <c r="F65" s="16">
        <v>114</v>
      </c>
      <c r="G65" s="18">
        <v>11</v>
      </c>
    </row>
  </sheetData>
  <sortState ref="A5:G56">
    <sortCondition ref="F5:F56"/>
  </sortState>
  <mergeCells count="5">
    <mergeCell ref="A1:G1"/>
    <mergeCell ref="A2:G2"/>
    <mergeCell ref="A3:G3"/>
    <mergeCell ref="A30:G30"/>
    <mergeCell ref="A58:G58"/>
  </mergeCells>
  <conditionalFormatting sqref="F1:F3">
    <cfRule type="duplicateValues" dxfId="8" priority="8"/>
  </conditionalFormatting>
  <conditionalFormatting sqref="F4">
    <cfRule type="duplicateValues" dxfId="7" priority="7"/>
  </conditionalFormatting>
  <conditionalFormatting sqref="F30">
    <cfRule type="duplicateValues" dxfId="6" priority="6"/>
  </conditionalFormatting>
  <conditionalFormatting sqref="F31">
    <cfRule type="duplicateValues" dxfId="5" priority="5"/>
  </conditionalFormatting>
  <conditionalFormatting sqref="E60:E65 E5:E22 E32:E56 E27:E29">
    <cfRule type="duplicateValues" dxfId="4" priority="22"/>
  </conditionalFormatting>
  <conditionalFormatting sqref="E23:E25">
    <cfRule type="duplicateValues" dxfId="3" priority="4"/>
  </conditionalFormatting>
  <conditionalFormatting sqref="E26">
    <cfRule type="duplicateValues" dxfId="2" priority="3"/>
  </conditionalFormatting>
  <conditionalFormatting sqref="F58">
    <cfRule type="duplicateValues" dxfId="1" priority="2"/>
  </conditionalFormatting>
  <conditionalFormatting sqref="F5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 1</vt:lpstr>
      <vt:lpstr>Mens (Singles)</vt:lpstr>
      <vt:lpstr>Womens (Singles)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Wasim</dc:creator>
  <cp:lastModifiedBy>vineet</cp:lastModifiedBy>
  <dcterms:created xsi:type="dcterms:W3CDTF">2018-12-11T07:46:56Z</dcterms:created>
  <dcterms:modified xsi:type="dcterms:W3CDTF">2018-12-19T09:41:11Z</dcterms:modified>
</cp:coreProperties>
</file>