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s U18" sheetId="7" r:id="rId1"/>
    <sheet name="Boys U16" sheetId="10" r:id="rId2"/>
    <sheet name="Girls U16" sheetId="8" r:id="rId3"/>
    <sheet name="Girls U18" sheetId="11" r:id="rId4"/>
    <sheet name="Sheet1" sheetId="12" r:id="rId5"/>
  </sheets>
  <calcPr calcId="152511"/>
</workbook>
</file>

<file path=xl/sharedStrings.xml><?xml version="1.0" encoding="utf-8"?>
<sst xmlns="http://schemas.openxmlformats.org/spreadsheetml/2006/main" count="217" uniqueCount="148">
  <si>
    <t>SL. NO</t>
  </si>
  <si>
    <t>NAME</t>
  </si>
  <si>
    <t>STATE</t>
  </si>
  <si>
    <t>REGD. NO</t>
  </si>
  <si>
    <t>MAIN DRAW</t>
  </si>
  <si>
    <t>RANKING AS ON 22 JAN 2018</t>
  </si>
  <si>
    <t>Girls U16</t>
  </si>
  <si>
    <t>Boys U16</t>
  </si>
  <si>
    <t xml:space="preserve">ACCEPTANCE LIST AS ON </t>
  </si>
  <si>
    <t>saurav yadav</t>
  </si>
  <si>
    <t>arjun ajay kundu</t>
  </si>
  <si>
    <t>sonu ansh yogesh</t>
  </si>
  <si>
    <t>devaharshith neelam</t>
  </si>
  <si>
    <t>vishesh patel</t>
  </si>
  <si>
    <t>natansh mina</t>
  </si>
  <si>
    <t>shalender ahlawaT</t>
  </si>
  <si>
    <t>VISHAL YADAV</t>
  </si>
  <si>
    <t>Kapeesh Khandge</t>
  </si>
  <si>
    <t>Amaan Wasim</t>
  </si>
  <si>
    <t>Heerak S Vora</t>
  </si>
  <si>
    <t>Noah Mathew Khair</t>
  </si>
  <si>
    <t>Devesh Pratap</t>
  </si>
  <si>
    <t>Punarva Chintan Shah</t>
  </si>
  <si>
    <t>Yash Agarwal</t>
  </si>
  <si>
    <t>Vaibhav Singh</t>
  </si>
  <si>
    <t>Aditya Nandal</t>
  </si>
  <si>
    <t>Hiren Orall</t>
  </si>
  <si>
    <t>Anurag Kedia</t>
  </si>
  <si>
    <t>Param Chandra</t>
  </si>
  <si>
    <t>Aayush P Bhat</t>
  </si>
  <si>
    <t>Viren Kumar</t>
  </si>
  <si>
    <t>Hridya Munjal</t>
  </si>
  <si>
    <t>Shagnik Bose</t>
  </si>
  <si>
    <t>Anish Lal</t>
  </si>
  <si>
    <t>Mohit Indoria</t>
  </si>
  <si>
    <t>Shivansh Agarwal</t>
  </si>
  <si>
    <t>Tamoghna Das</t>
  </si>
  <si>
    <t>Aniket Singh</t>
  </si>
  <si>
    <t>Maan Kesharwani</t>
  </si>
  <si>
    <t>priyanshu antil</t>
  </si>
  <si>
    <t>kartik  parhar</t>
  </si>
  <si>
    <t>ninaad rav</t>
  </si>
  <si>
    <t>anmol pankaj jain</t>
  </si>
  <si>
    <t>karan khapra</t>
  </si>
  <si>
    <t>ashish bawra</t>
  </si>
  <si>
    <t>pranay mittal</t>
  </si>
  <si>
    <t>siddharth reddy</t>
  </si>
  <si>
    <t>himanshu tahillihi</t>
  </si>
  <si>
    <t>yashvardhan singh</t>
  </si>
  <si>
    <t>sagar mor</t>
  </si>
  <si>
    <t>sonu khan</t>
  </si>
  <si>
    <t>arunesh bora</t>
  </si>
  <si>
    <t>varun golusupudi</t>
  </si>
  <si>
    <t>raghav sulo</t>
  </si>
  <si>
    <t xml:space="preserve">utkarsh gupta </t>
  </si>
  <si>
    <t>siourav gulia</t>
  </si>
  <si>
    <t xml:space="preserve">sam chawla </t>
  </si>
  <si>
    <t xml:space="preserve">harshit khattar </t>
  </si>
  <si>
    <t>himanshu sharma</t>
  </si>
  <si>
    <t>vakul nath</t>
  </si>
  <si>
    <t>mohith sai charan</t>
  </si>
  <si>
    <t>mann kesharwani</t>
  </si>
  <si>
    <t xml:space="preserve">aman kumar </t>
  </si>
  <si>
    <t>shashwat raman</t>
  </si>
  <si>
    <t>bhavnish sangwan</t>
  </si>
  <si>
    <t xml:space="preserve">ragava pradhaan </t>
  </si>
  <si>
    <t>krithik kalyan</t>
  </si>
  <si>
    <t>kanav goel</t>
  </si>
  <si>
    <t>guneet sahni</t>
  </si>
  <si>
    <t>sarth sharma</t>
  </si>
  <si>
    <t>yuvan nandal</t>
  </si>
  <si>
    <t xml:space="preserve">hritik baweja </t>
  </si>
  <si>
    <t>lakshay vivek kumar</t>
  </si>
  <si>
    <t>priyanshu singh</t>
  </si>
  <si>
    <t>prNAY CHAUDHARY</t>
  </si>
  <si>
    <t>AARAV SANE</t>
  </si>
  <si>
    <t>NIKHIL SINGH RAUTELA</t>
  </si>
  <si>
    <t>VIVEK KUMAR DHAKA</t>
  </si>
  <si>
    <t>BHARAT</t>
  </si>
  <si>
    <t>RANKING</t>
  </si>
  <si>
    <t>QUALIFYING</t>
  </si>
  <si>
    <t>Boys U18</t>
  </si>
  <si>
    <t>SLTA-AITA CS7 16 April</t>
  </si>
  <si>
    <t>Saurav Yadav</t>
  </si>
  <si>
    <t>Arjun Ajay Kundu</t>
  </si>
  <si>
    <t>Sonu Ansh Yogesh</t>
  </si>
  <si>
    <t>Devaharshit Neelam</t>
  </si>
  <si>
    <t>Vishesh Patel</t>
  </si>
  <si>
    <t>Natansh Mina</t>
  </si>
  <si>
    <t>Shailendra Ahlawat</t>
  </si>
  <si>
    <t>Vishal Yadav</t>
  </si>
  <si>
    <t>Noah Matthew Khair</t>
  </si>
  <si>
    <t>Hridya Manjal</t>
  </si>
  <si>
    <t>Aditya Biswas</t>
  </si>
  <si>
    <t>Priyanshu Singh</t>
  </si>
  <si>
    <t>Kartik Parhar</t>
  </si>
  <si>
    <t>Vaibhav Singh Bisht</t>
  </si>
  <si>
    <t>Ninaad Ravi</t>
  </si>
  <si>
    <t>Karan Khapra</t>
  </si>
  <si>
    <t>Ashish Bawra</t>
  </si>
  <si>
    <t>Pranat Mittal</t>
  </si>
  <si>
    <t>Siddharth Reddy</t>
  </si>
  <si>
    <t>Himanshu Tahilliahi</t>
  </si>
  <si>
    <t>Yashvardhan Singh</t>
  </si>
  <si>
    <t>Arunesh Bora</t>
  </si>
  <si>
    <t>Gurustat Singh</t>
  </si>
  <si>
    <t>Varun Golusupudi</t>
  </si>
  <si>
    <t>Raghav Sule</t>
  </si>
  <si>
    <t>Utkarsh Gupta</t>
  </si>
  <si>
    <t>Sourav Gulia</t>
  </si>
  <si>
    <t>Sam Chawla</t>
  </si>
  <si>
    <t>Harshit Khattar</t>
  </si>
  <si>
    <t>Himanshu Sharma</t>
  </si>
  <si>
    <t>Vakul Nasth</t>
  </si>
  <si>
    <t>Mohit Sai Charan</t>
  </si>
  <si>
    <t>Aman Kumar</t>
  </si>
  <si>
    <t>Shashwat Raman</t>
  </si>
  <si>
    <t>Udhbhav Nersu</t>
  </si>
  <si>
    <t xml:space="preserve">RANKING </t>
  </si>
  <si>
    <t>Jagmeet Kaur</t>
  </si>
  <si>
    <t>Hannah Nagpal</t>
  </si>
  <si>
    <t>Ayushi Narvariya</t>
  </si>
  <si>
    <t>Tia Singh</t>
  </si>
  <si>
    <t>Renne Singla</t>
  </si>
  <si>
    <t>Sanjuktha Vikram</t>
  </si>
  <si>
    <t>Sreenidi Reddy Amireddy</t>
  </si>
  <si>
    <t>Kavya Khirwar</t>
  </si>
  <si>
    <t>Ananya Singh</t>
  </si>
  <si>
    <t>Simran Singh</t>
  </si>
  <si>
    <t>Joanne Fernandes</t>
  </si>
  <si>
    <t>Pratiksha Bhatia</t>
  </si>
  <si>
    <t>Tanisha Pranjal</t>
  </si>
  <si>
    <t>Avni Lathwal</t>
  </si>
  <si>
    <t>Sachi Sharma</t>
  </si>
  <si>
    <t>Radhika Rajesh Mahajan</t>
  </si>
  <si>
    <t>Priyal Chaudhary</t>
  </si>
  <si>
    <t>Chahana Budhbhatti</t>
  </si>
  <si>
    <t>Mira Manchanda</t>
  </si>
  <si>
    <t>Ishita Jadhav</t>
  </si>
  <si>
    <t>Ridhima Mehra</t>
  </si>
  <si>
    <t>Shrichandrakala Tentu</t>
  </si>
  <si>
    <t>Banhi Panchal</t>
  </si>
  <si>
    <t>Lagan Bidhan</t>
  </si>
  <si>
    <t>Tamanna Narwal</t>
  </si>
  <si>
    <t>Aarni Reddy Yellu</t>
  </si>
  <si>
    <t>Priyanshi Panigrahi</t>
  </si>
  <si>
    <t>Shruti Ahlawat</t>
  </si>
  <si>
    <t>Girls U18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</si>
</sst>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8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7"/>
  <sheetViews>
    <sheetView tabSelected="1" workbookViewId="0">
      <selection activeCell="G1" sqref="G1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" style="1" bestFit="1" customWidth="1"/>
    <col min="8" max="8" width="18.42578125" customWidth="1"/>
  </cols>
  <sheetData>
    <row r="2" spans="1:5" ht="22.5">
      <c r="B2" s="2" t="s">
        <v>82</v>
      </c>
      <c r="C2" s="4"/>
      <c r="D2" s="4"/>
      <c r="E2"/>
    </row>
    <row r="3" spans="1:5" ht="22.5">
      <c r="B3" s="2" t="s">
        <v>81</v>
      </c>
      <c r="C3" s="4"/>
      <c r="D3" s="4"/>
      <c r="E3"/>
    </row>
    <row r="4" spans="1:5" ht="19.5">
      <c r="B4" s="5" t="s">
        <v>8</v>
      </c>
      <c r="C4" s="6"/>
      <c r="D4" s="6"/>
      <c r="E4" s="7"/>
    </row>
    <row r="5" spans="1:5" ht="22.5">
      <c r="B5" s="2"/>
      <c r="C5" s="4"/>
      <c r="D5" s="4"/>
      <c r="E5"/>
    </row>
    <row r="6" spans="1:5" ht="16.5" thickBot="1">
      <c r="B6" s="18" t="s">
        <v>4</v>
      </c>
      <c r="E6"/>
    </row>
    <row r="7" spans="1:5" ht="16.5" thickBot="1">
      <c r="A7" s="35" t="s">
        <v>0</v>
      </c>
      <c r="B7" s="33" t="s">
        <v>1</v>
      </c>
      <c r="C7" s="33" t="s">
        <v>2</v>
      </c>
      <c r="D7" s="33" t="s">
        <v>3</v>
      </c>
      <c r="E7" s="34" t="s">
        <v>79</v>
      </c>
    </row>
    <row r="8" spans="1:5" s="14" customFormat="1" ht="15.75">
      <c r="A8" s="10">
        <v>1</v>
      </c>
      <c r="B8" s="23" t="s">
        <v>50</v>
      </c>
      <c r="C8" s="24"/>
      <c r="D8" s="25">
        <v>422742</v>
      </c>
      <c r="E8" s="26">
        <v>94</v>
      </c>
    </row>
    <row r="9" spans="1:5" s="8" customFormat="1">
      <c r="A9" s="10">
        <v>2</v>
      </c>
      <c r="B9" s="29" t="s">
        <v>26</v>
      </c>
      <c r="C9" s="30"/>
      <c r="D9" s="31">
        <v>418644</v>
      </c>
      <c r="E9" s="32">
        <v>95</v>
      </c>
    </row>
    <row r="10" spans="1:5" s="8" customFormat="1">
      <c r="A10" s="10">
        <v>3</v>
      </c>
      <c r="B10" s="9" t="s">
        <v>21</v>
      </c>
      <c r="C10" s="10"/>
      <c r="D10" s="17">
        <v>420039</v>
      </c>
      <c r="E10" s="19">
        <v>101</v>
      </c>
    </row>
    <row r="11" spans="1:5" s="8" customFormat="1">
      <c r="A11" s="10">
        <v>4</v>
      </c>
      <c r="B11" s="9" t="s">
        <v>24</v>
      </c>
      <c r="C11" s="10"/>
      <c r="D11" s="17">
        <v>410817</v>
      </c>
      <c r="E11" s="19">
        <v>109</v>
      </c>
    </row>
    <row r="12" spans="1:5" s="8" customFormat="1">
      <c r="A12" s="10">
        <v>5</v>
      </c>
      <c r="B12" s="9" t="s">
        <v>76</v>
      </c>
      <c r="C12" s="10"/>
      <c r="D12" s="17">
        <v>413984</v>
      </c>
      <c r="E12" s="19">
        <v>116</v>
      </c>
    </row>
    <row r="13" spans="1:5" s="8" customFormat="1">
      <c r="A13" s="10">
        <v>6</v>
      </c>
      <c r="B13" s="9" t="s">
        <v>19</v>
      </c>
      <c r="C13" s="10"/>
      <c r="D13" s="17">
        <v>415142</v>
      </c>
      <c r="E13" s="19">
        <v>125</v>
      </c>
    </row>
    <row r="14" spans="1:5" s="8" customFormat="1">
      <c r="A14" s="10">
        <v>7</v>
      </c>
      <c r="B14" s="9" t="s">
        <v>40</v>
      </c>
      <c r="C14" s="10"/>
      <c r="D14" s="17">
        <v>417594</v>
      </c>
      <c r="E14" s="19">
        <v>163</v>
      </c>
    </row>
    <row r="15" spans="1:5" s="8" customFormat="1">
      <c r="A15" s="10">
        <v>8</v>
      </c>
      <c r="B15" s="9" t="s">
        <v>61</v>
      </c>
      <c r="C15" s="10"/>
      <c r="D15" s="13">
        <v>417465</v>
      </c>
      <c r="E15" s="19">
        <v>204</v>
      </c>
    </row>
    <row r="16" spans="1:5" s="8" customFormat="1">
      <c r="A16" s="10">
        <v>9</v>
      </c>
      <c r="B16" s="12" t="s">
        <v>62</v>
      </c>
      <c r="C16" s="13"/>
      <c r="D16" s="11">
        <v>418843</v>
      </c>
      <c r="E16" s="15">
        <v>209</v>
      </c>
    </row>
    <row r="17" spans="1:5" s="8" customFormat="1">
      <c r="A17" s="10">
        <v>10</v>
      </c>
      <c r="B17" s="9" t="s">
        <v>78</v>
      </c>
      <c r="C17" s="10"/>
      <c r="D17" s="17">
        <v>424496</v>
      </c>
      <c r="E17" s="19">
        <v>216</v>
      </c>
    </row>
    <row r="18" spans="1:5" s="8" customFormat="1">
      <c r="A18" s="10">
        <v>11</v>
      </c>
      <c r="B18" s="9" t="s">
        <v>37</v>
      </c>
      <c r="C18" s="10"/>
      <c r="D18" s="17">
        <v>419795</v>
      </c>
      <c r="E18" s="19">
        <v>234</v>
      </c>
    </row>
    <row r="19" spans="1:5" s="8" customFormat="1">
      <c r="A19" s="10">
        <v>12</v>
      </c>
      <c r="B19" s="9" t="s">
        <v>42</v>
      </c>
      <c r="C19" s="10"/>
      <c r="D19" s="17">
        <v>423596</v>
      </c>
      <c r="E19" s="19">
        <v>240</v>
      </c>
    </row>
    <row r="20" spans="1:5" s="8" customFormat="1">
      <c r="A20" s="10">
        <v>13</v>
      </c>
      <c r="B20" s="12" t="s">
        <v>33</v>
      </c>
      <c r="C20" s="10"/>
      <c r="D20" s="17">
        <v>412820</v>
      </c>
      <c r="E20" s="19">
        <v>252</v>
      </c>
    </row>
    <row r="21" spans="1:5" s="8" customFormat="1">
      <c r="A21" s="10">
        <v>14</v>
      </c>
      <c r="B21" s="9" t="s">
        <v>44</v>
      </c>
      <c r="C21" s="10"/>
      <c r="D21" s="17">
        <v>419040</v>
      </c>
      <c r="E21" s="19">
        <v>255</v>
      </c>
    </row>
    <row r="22" spans="1:5" s="8" customFormat="1">
      <c r="A22" s="10">
        <v>15</v>
      </c>
      <c r="B22" s="9" t="s">
        <v>63</v>
      </c>
      <c r="C22" s="10"/>
      <c r="D22" s="17">
        <v>414739</v>
      </c>
      <c r="E22" s="15">
        <v>259</v>
      </c>
    </row>
    <row r="23" spans="1:5" s="8" customFormat="1">
      <c r="A23" s="10">
        <v>16</v>
      </c>
      <c r="B23" s="9" t="s">
        <v>9</v>
      </c>
      <c r="C23" s="10"/>
      <c r="D23" s="17">
        <v>414326</v>
      </c>
      <c r="E23" s="19">
        <v>270</v>
      </c>
    </row>
    <row r="24" spans="1:5" s="8" customFormat="1">
      <c r="A24" s="10">
        <v>17</v>
      </c>
      <c r="B24" s="9" t="s">
        <v>74</v>
      </c>
      <c r="C24" s="10"/>
      <c r="D24" s="17">
        <v>420155</v>
      </c>
      <c r="E24" s="19">
        <v>271</v>
      </c>
    </row>
    <row r="25" spans="1:5" s="8" customFormat="1">
      <c r="A25" s="10">
        <v>18</v>
      </c>
      <c r="B25" s="9" t="s">
        <v>38</v>
      </c>
      <c r="C25" s="10"/>
      <c r="D25" s="17">
        <v>427897</v>
      </c>
      <c r="E25" s="19">
        <v>274</v>
      </c>
    </row>
    <row r="26" spans="1:5" s="8" customFormat="1">
      <c r="A26" s="10">
        <v>19</v>
      </c>
      <c r="B26" s="9" t="s">
        <v>77</v>
      </c>
      <c r="C26" s="10"/>
      <c r="D26" s="17">
        <v>423294</v>
      </c>
      <c r="E26" s="19">
        <v>278</v>
      </c>
    </row>
    <row r="27" spans="1:5" s="8" customFormat="1">
      <c r="A27" s="10">
        <v>20</v>
      </c>
      <c r="B27" s="9" t="s">
        <v>49</v>
      </c>
      <c r="C27" s="10"/>
      <c r="D27" s="17">
        <v>421193</v>
      </c>
      <c r="E27" s="19">
        <v>298</v>
      </c>
    </row>
    <row r="28" spans="1:5" s="8" customFormat="1">
      <c r="A28" s="10">
        <v>21</v>
      </c>
      <c r="B28" s="9" t="s">
        <v>13</v>
      </c>
      <c r="C28" s="10"/>
      <c r="D28" s="17">
        <v>414485</v>
      </c>
      <c r="E28" s="19">
        <v>302</v>
      </c>
    </row>
    <row r="29" spans="1:5" s="8" customFormat="1">
      <c r="A29" s="10">
        <v>22</v>
      </c>
      <c r="B29" s="9" t="s">
        <v>14</v>
      </c>
      <c r="C29" s="10"/>
      <c r="D29" s="17">
        <v>425473</v>
      </c>
      <c r="E29" s="19">
        <v>302</v>
      </c>
    </row>
    <row r="30" spans="1:5" s="8" customFormat="1">
      <c r="A30" s="10">
        <v>23</v>
      </c>
      <c r="B30" s="9" t="s">
        <v>48</v>
      </c>
      <c r="C30" s="10"/>
      <c r="D30" s="17">
        <v>419641</v>
      </c>
      <c r="E30" s="19">
        <v>302</v>
      </c>
    </row>
    <row r="31" spans="1:5" s="8" customFormat="1">
      <c r="A31" s="10">
        <v>24</v>
      </c>
      <c r="B31" s="9" t="s">
        <v>45</v>
      </c>
      <c r="C31" s="10"/>
      <c r="D31" s="17">
        <v>420963</v>
      </c>
      <c r="E31" s="19">
        <v>314</v>
      </c>
    </row>
    <row r="32" spans="1:5" s="8" customFormat="1" ht="15.75">
      <c r="A32" s="10"/>
      <c r="B32" s="18" t="s">
        <v>80</v>
      </c>
      <c r="C32" s="10"/>
      <c r="D32" s="17"/>
      <c r="E32" s="19"/>
    </row>
    <row r="33" spans="1:5" s="8" customFormat="1">
      <c r="A33" s="10">
        <v>1</v>
      </c>
      <c r="B33" s="28" t="s">
        <v>64</v>
      </c>
      <c r="C33" s="11"/>
      <c r="D33" s="17">
        <v>414007</v>
      </c>
      <c r="E33" s="15">
        <v>320</v>
      </c>
    </row>
    <row r="34" spans="1:5" s="8" customFormat="1">
      <c r="A34" s="10">
        <v>2</v>
      </c>
      <c r="B34" s="9" t="s">
        <v>65</v>
      </c>
      <c r="C34" s="10"/>
      <c r="D34" s="17">
        <v>417787</v>
      </c>
      <c r="E34" s="19">
        <v>330</v>
      </c>
    </row>
    <row r="35" spans="1:5" s="8" customFormat="1">
      <c r="A35" s="10">
        <v>3</v>
      </c>
      <c r="B35" s="9" t="s">
        <v>66</v>
      </c>
      <c r="C35" s="10"/>
      <c r="D35" s="17">
        <v>418212</v>
      </c>
      <c r="E35" s="15">
        <v>341</v>
      </c>
    </row>
    <row r="36" spans="1:5" s="8" customFormat="1">
      <c r="A36" s="10">
        <v>4</v>
      </c>
      <c r="B36" s="9" t="s">
        <v>17</v>
      </c>
      <c r="C36" s="10"/>
      <c r="D36" s="17">
        <v>415592</v>
      </c>
      <c r="E36" s="19">
        <v>374</v>
      </c>
    </row>
    <row r="37" spans="1:5" s="8" customFormat="1">
      <c r="A37" s="10">
        <v>5</v>
      </c>
      <c r="B37" s="9" t="s">
        <v>67</v>
      </c>
      <c r="C37" s="10"/>
      <c r="D37" s="17">
        <v>424229</v>
      </c>
      <c r="E37" s="19">
        <v>388</v>
      </c>
    </row>
    <row r="38" spans="1:5" s="8" customFormat="1">
      <c r="A38" s="10">
        <v>6</v>
      </c>
      <c r="B38" s="9" t="s">
        <v>68</v>
      </c>
      <c r="C38" s="10"/>
      <c r="D38" s="17">
        <v>423723</v>
      </c>
      <c r="E38" s="19">
        <v>401</v>
      </c>
    </row>
    <row r="39" spans="1:5" s="8" customFormat="1">
      <c r="A39" s="10">
        <v>7</v>
      </c>
      <c r="B39" s="9" t="s">
        <v>69</v>
      </c>
      <c r="C39" s="10"/>
      <c r="D39" s="17">
        <v>423321</v>
      </c>
      <c r="E39" s="19">
        <v>420</v>
      </c>
    </row>
    <row r="40" spans="1:5" s="8" customFormat="1">
      <c r="A40" s="10">
        <v>8</v>
      </c>
      <c r="B40" s="9" t="s">
        <v>70</v>
      </c>
      <c r="C40" s="10"/>
      <c r="D40" s="17">
        <v>421032</v>
      </c>
      <c r="E40" s="19">
        <v>431</v>
      </c>
    </row>
    <row r="41" spans="1:5" s="8" customFormat="1">
      <c r="A41" s="10">
        <v>9</v>
      </c>
      <c r="B41" s="9" t="s">
        <v>54</v>
      </c>
      <c r="C41" s="10"/>
      <c r="D41" s="17">
        <v>417363</v>
      </c>
      <c r="E41" s="19">
        <v>461</v>
      </c>
    </row>
    <row r="42" spans="1:5" s="8" customFormat="1">
      <c r="A42" s="10">
        <v>10</v>
      </c>
      <c r="B42" s="9" t="s">
        <v>23</v>
      </c>
      <c r="C42" s="10"/>
      <c r="D42" s="17">
        <v>419310</v>
      </c>
      <c r="E42" s="19">
        <v>468</v>
      </c>
    </row>
    <row r="43" spans="1:5" s="8" customFormat="1">
      <c r="A43" s="10">
        <v>11</v>
      </c>
      <c r="B43" s="9" t="s">
        <v>30</v>
      </c>
      <c r="C43" s="10"/>
      <c r="D43" s="17">
        <v>418107</v>
      </c>
      <c r="E43" s="19">
        <v>485</v>
      </c>
    </row>
    <row r="44" spans="1:5" s="8" customFormat="1">
      <c r="A44" s="10">
        <v>12</v>
      </c>
      <c r="B44" s="9" t="s">
        <v>71</v>
      </c>
      <c r="C44" s="10"/>
      <c r="D44" s="17">
        <v>419987</v>
      </c>
      <c r="E44" s="19">
        <v>491</v>
      </c>
    </row>
    <row r="45" spans="1:5" s="8" customFormat="1">
      <c r="A45" s="10">
        <v>13</v>
      </c>
      <c r="B45" s="9" t="s">
        <v>39</v>
      </c>
      <c r="C45" s="10"/>
      <c r="D45" s="17">
        <v>419862</v>
      </c>
      <c r="E45" s="19">
        <v>494</v>
      </c>
    </row>
    <row r="46" spans="1:5" s="8" customFormat="1">
      <c r="A46" s="10">
        <v>14</v>
      </c>
      <c r="B46" s="9" t="s">
        <v>18</v>
      </c>
      <c r="C46" s="10"/>
      <c r="D46" s="17">
        <v>416170</v>
      </c>
      <c r="E46" s="19">
        <v>507</v>
      </c>
    </row>
    <row r="47" spans="1:5" s="8" customFormat="1">
      <c r="A47" s="10">
        <v>15</v>
      </c>
      <c r="B47" s="9" t="s">
        <v>60</v>
      </c>
      <c r="C47" s="10"/>
      <c r="D47" s="17">
        <v>423767</v>
      </c>
      <c r="E47" s="19">
        <v>507</v>
      </c>
    </row>
    <row r="48" spans="1:5" s="8" customFormat="1">
      <c r="A48" s="10">
        <v>16</v>
      </c>
      <c r="B48" s="9" t="s">
        <v>12</v>
      </c>
      <c r="C48" s="10"/>
      <c r="D48" s="17">
        <v>423134</v>
      </c>
      <c r="E48" s="19">
        <v>531</v>
      </c>
    </row>
    <row r="49" spans="1:5" s="8" customFormat="1">
      <c r="A49" s="10">
        <v>17</v>
      </c>
      <c r="B49" s="9" t="s">
        <v>25</v>
      </c>
      <c r="C49" s="10"/>
      <c r="D49" s="17">
        <v>424186</v>
      </c>
      <c r="E49" s="19">
        <v>558</v>
      </c>
    </row>
    <row r="50" spans="1:5" s="8" customFormat="1">
      <c r="A50" s="10">
        <v>18</v>
      </c>
      <c r="B50" s="9" t="s">
        <v>57</v>
      </c>
      <c r="C50" s="10"/>
      <c r="D50" s="17">
        <v>423981</v>
      </c>
      <c r="E50" s="19">
        <v>558</v>
      </c>
    </row>
    <row r="51" spans="1:5" s="8" customFormat="1">
      <c r="A51" s="10">
        <v>19</v>
      </c>
      <c r="B51" s="9" t="s">
        <v>53</v>
      </c>
      <c r="C51" s="10"/>
      <c r="D51" s="17">
        <v>421054</v>
      </c>
      <c r="E51" s="19">
        <v>596</v>
      </c>
    </row>
    <row r="52" spans="1:5" s="8" customFormat="1">
      <c r="A52" s="10">
        <v>20</v>
      </c>
      <c r="B52" s="9" t="s">
        <v>11</v>
      </c>
      <c r="C52" s="10"/>
      <c r="D52" s="17">
        <v>423766</v>
      </c>
      <c r="E52" s="19">
        <v>619</v>
      </c>
    </row>
    <row r="53" spans="1:5" s="8" customFormat="1">
      <c r="A53" s="10">
        <v>21</v>
      </c>
      <c r="B53" s="9" t="s">
        <v>15</v>
      </c>
      <c r="C53" s="10"/>
      <c r="D53" s="17">
        <v>425413</v>
      </c>
      <c r="E53" s="19">
        <v>619</v>
      </c>
    </row>
    <row r="54" spans="1:5" s="8" customFormat="1">
      <c r="A54" s="10">
        <v>22</v>
      </c>
      <c r="B54" s="9" t="s">
        <v>41</v>
      </c>
      <c r="C54" s="10"/>
      <c r="D54" s="17">
        <v>425198</v>
      </c>
      <c r="E54" s="19">
        <v>692</v>
      </c>
    </row>
    <row r="55" spans="1:5" s="8" customFormat="1">
      <c r="A55" s="10">
        <v>23</v>
      </c>
      <c r="B55" s="9" t="s">
        <v>55</v>
      </c>
      <c r="C55" s="10"/>
      <c r="D55" s="17">
        <v>429744</v>
      </c>
      <c r="E55" s="19">
        <v>692</v>
      </c>
    </row>
    <row r="56" spans="1:5" s="8" customFormat="1">
      <c r="A56" s="10">
        <v>24</v>
      </c>
      <c r="B56" s="9" t="s">
        <v>72</v>
      </c>
      <c r="C56" s="10"/>
      <c r="D56" s="17">
        <v>428073</v>
      </c>
      <c r="E56" s="19">
        <v>692</v>
      </c>
    </row>
    <row r="57" spans="1:5" s="8" customFormat="1">
      <c r="A57" s="10">
        <v>25</v>
      </c>
      <c r="B57" s="16" t="s">
        <v>47</v>
      </c>
      <c r="C57" s="13"/>
      <c r="D57" s="13">
        <v>420717</v>
      </c>
      <c r="E57" s="19">
        <v>795</v>
      </c>
    </row>
    <row r="58" spans="1:5" s="8" customFormat="1">
      <c r="A58" s="10">
        <v>26</v>
      </c>
      <c r="B58" s="9" t="s">
        <v>10</v>
      </c>
      <c r="C58" s="10"/>
      <c r="D58" s="17">
        <v>416346</v>
      </c>
      <c r="E58" s="19"/>
    </row>
    <row r="59" spans="1:5" s="8" customFormat="1">
      <c r="A59" s="10">
        <v>27</v>
      </c>
      <c r="B59" s="9" t="s">
        <v>16</v>
      </c>
      <c r="C59" s="10"/>
      <c r="D59" s="17">
        <v>416537</v>
      </c>
      <c r="E59" s="19"/>
    </row>
    <row r="60" spans="1:5" s="8" customFormat="1">
      <c r="A60" s="10">
        <v>28</v>
      </c>
      <c r="B60" s="9" t="s">
        <v>20</v>
      </c>
      <c r="C60" s="10"/>
      <c r="D60" s="17">
        <v>422807</v>
      </c>
      <c r="E60" s="19"/>
    </row>
    <row r="61" spans="1:5">
      <c r="A61" s="10">
        <v>29</v>
      </c>
      <c r="B61" s="9" t="s">
        <v>22</v>
      </c>
      <c r="C61" s="10"/>
      <c r="D61" s="17">
        <v>415086</v>
      </c>
      <c r="E61" s="19"/>
    </row>
    <row r="62" spans="1:5" s="8" customFormat="1">
      <c r="A62" s="10">
        <v>30</v>
      </c>
      <c r="B62" s="9" t="s">
        <v>27</v>
      </c>
      <c r="C62" s="10"/>
      <c r="D62" s="17">
        <v>418761</v>
      </c>
      <c r="E62" s="19"/>
    </row>
    <row r="63" spans="1:5" s="8" customFormat="1">
      <c r="A63" s="10">
        <v>31</v>
      </c>
      <c r="B63" s="9" t="s">
        <v>28</v>
      </c>
      <c r="C63" s="10"/>
      <c r="D63" s="17">
        <v>429353</v>
      </c>
      <c r="E63" s="19"/>
    </row>
    <row r="64" spans="1:5" s="8" customFormat="1">
      <c r="A64" s="10">
        <v>32</v>
      </c>
      <c r="B64" s="9" t="s">
        <v>29</v>
      </c>
      <c r="C64" s="10"/>
      <c r="D64" s="17">
        <v>416107</v>
      </c>
      <c r="E64" s="19"/>
    </row>
    <row r="65" spans="1:5" s="8" customFormat="1">
      <c r="A65" s="10">
        <v>33</v>
      </c>
      <c r="B65" s="9" t="s">
        <v>31</v>
      </c>
      <c r="C65" s="10"/>
      <c r="D65" s="17">
        <v>426646</v>
      </c>
      <c r="E65" s="19"/>
    </row>
    <row r="66" spans="1:5">
      <c r="A66" s="10">
        <v>34</v>
      </c>
      <c r="B66" s="27" t="s">
        <v>32</v>
      </c>
      <c r="C66" s="10"/>
      <c r="D66" s="17">
        <v>426183</v>
      </c>
      <c r="E66" s="19"/>
    </row>
    <row r="67" spans="1:5">
      <c r="A67" s="10">
        <v>35</v>
      </c>
      <c r="B67" s="9" t="s">
        <v>34</v>
      </c>
      <c r="C67" s="10"/>
      <c r="D67" s="17">
        <v>423489</v>
      </c>
      <c r="E67" s="19"/>
    </row>
    <row r="68" spans="1:5">
      <c r="A68" s="10">
        <v>36</v>
      </c>
      <c r="B68" s="9" t="s">
        <v>35</v>
      </c>
      <c r="C68" s="10"/>
      <c r="D68" s="17">
        <v>421692</v>
      </c>
      <c r="E68" s="19"/>
    </row>
    <row r="69" spans="1:5">
      <c r="A69" s="10">
        <v>37</v>
      </c>
      <c r="B69" s="9" t="s">
        <v>43</v>
      </c>
      <c r="C69" s="10"/>
      <c r="D69" s="17">
        <v>428748</v>
      </c>
      <c r="E69" s="19"/>
    </row>
    <row r="70" spans="1:5">
      <c r="A70" s="10">
        <v>38</v>
      </c>
      <c r="B70" s="9" t="s">
        <v>46</v>
      </c>
      <c r="C70" s="10"/>
      <c r="D70" s="17">
        <v>417433</v>
      </c>
      <c r="E70" s="19"/>
    </row>
    <row r="71" spans="1:5">
      <c r="A71" s="10">
        <v>39</v>
      </c>
      <c r="B71" s="9" t="s">
        <v>51</v>
      </c>
      <c r="C71" s="10"/>
      <c r="D71" s="17">
        <v>419468</v>
      </c>
      <c r="E71" s="19"/>
    </row>
    <row r="72" spans="1:5">
      <c r="A72" s="10">
        <v>40</v>
      </c>
      <c r="B72" s="9" t="s">
        <v>52</v>
      </c>
      <c r="C72" s="10"/>
      <c r="D72" s="17"/>
      <c r="E72" s="19"/>
    </row>
    <row r="73" spans="1:5">
      <c r="A73" s="10">
        <v>41</v>
      </c>
      <c r="B73" s="9" t="s">
        <v>56</v>
      </c>
      <c r="C73" s="10"/>
      <c r="D73" s="17">
        <v>414633</v>
      </c>
      <c r="E73" s="19"/>
    </row>
    <row r="74" spans="1:5">
      <c r="A74" s="10">
        <v>42</v>
      </c>
      <c r="B74" s="9" t="s">
        <v>58</v>
      </c>
      <c r="C74" s="10"/>
      <c r="D74" s="17">
        <v>426819</v>
      </c>
      <c r="E74" s="19"/>
    </row>
    <row r="75" spans="1:5">
      <c r="A75" s="10">
        <v>43</v>
      </c>
      <c r="B75" s="9" t="s">
        <v>59</v>
      </c>
      <c r="C75" s="10"/>
      <c r="D75" s="17"/>
      <c r="E75" s="19"/>
    </row>
    <row r="76" spans="1:5">
      <c r="A76" s="10">
        <v>44</v>
      </c>
      <c r="B76" s="9" t="s">
        <v>73</v>
      </c>
      <c r="C76" s="10"/>
      <c r="D76" s="17">
        <v>421678</v>
      </c>
      <c r="E76" s="19"/>
    </row>
    <row r="77" spans="1:5">
      <c r="A77" s="10">
        <v>45</v>
      </c>
      <c r="B77" s="9" t="s">
        <v>75</v>
      </c>
      <c r="C77" s="10"/>
      <c r="D77" s="17">
        <v>418798</v>
      </c>
      <c r="E77" s="19"/>
    </row>
  </sheetData>
  <sortState ref="B7:E80">
    <sortCondition ref="E7:E80"/>
  </sortState>
  <conditionalFormatting sqref="D78:D1048576 D1 D7:D8">
    <cfRule type="duplicateValues" dxfId="81" priority="78"/>
    <cfRule type="duplicateValues" dxfId="80" priority="79"/>
  </conditionalFormatting>
  <conditionalFormatting sqref="D78:D1048576 D1 D7:D8">
    <cfRule type="duplicateValues" dxfId="79" priority="96"/>
  </conditionalFormatting>
  <conditionalFormatting sqref="D47">
    <cfRule type="duplicateValues" dxfId="78" priority="32"/>
  </conditionalFormatting>
  <conditionalFormatting sqref="D48">
    <cfRule type="duplicateValues" dxfId="77" priority="29"/>
  </conditionalFormatting>
  <conditionalFormatting sqref="D49">
    <cfRule type="duplicateValues" dxfId="76" priority="26"/>
  </conditionalFormatting>
  <conditionalFormatting sqref="D51">
    <cfRule type="duplicateValues" dxfId="75" priority="23"/>
  </conditionalFormatting>
  <conditionalFormatting sqref="D52">
    <cfRule type="duplicateValues" dxfId="74" priority="21"/>
  </conditionalFormatting>
  <conditionalFormatting sqref="D53">
    <cfRule type="duplicateValues" dxfId="73" priority="234"/>
  </conditionalFormatting>
  <conditionalFormatting sqref="D54">
    <cfRule type="duplicateValues" dxfId="72" priority="15"/>
  </conditionalFormatting>
  <conditionalFormatting sqref="D56">
    <cfRule type="duplicateValues" dxfId="71" priority="11"/>
  </conditionalFormatting>
  <conditionalFormatting sqref="D57">
    <cfRule type="duplicateValues" dxfId="70" priority="10"/>
  </conditionalFormatting>
  <conditionalFormatting sqref="D58">
    <cfRule type="duplicateValues" dxfId="69" priority="9"/>
  </conditionalFormatting>
  <conditionalFormatting sqref="D59">
    <cfRule type="duplicateValues" dxfId="68" priority="8"/>
  </conditionalFormatting>
  <conditionalFormatting sqref="D38">
    <cfRule type="duplicateValues" dxfId="67" priority="7"/>
  </conditionalFormatting>
  <conditionalFormatting sqref="D64:D66 D34:D61 D1 D68:D70 D74:D1048576 D7:D8">
    <cfRule type="duplicateValues" dxfId="66" priority="1978"/>
  </conditionalFormatting>
  <conditionalFormatting sqref="D1 D7:D1048576">
    <cfRule type="duplicateValues" dxfId="65" priority="1997"/>
    <cfRule type="duplicateValues" dxfId="64" priority="1998"/>
  </conditionalFormatting>
  <conditionalFormatting sqref="D2:D6">
    <cfRule type="duplicateValues" dxfId="63" priority="1"/>
    <cfRule type="duplicateValues" dxfId="62" priority="2"/>
  </conditionalFormatting>
  <conditionalFormatting sqref="D2:D6">
    <cfRule type="duplicateValues" dxfId="61" priority="3"/>
  </conditionalFormatting>
  <conditionalFormatting sqref="D2:D6">
    <cfRule type="duplicateValues" dxfId="60" priority="4"/>
    <cfRule type="duplicateValues" dxfId="59" priority="5"/>
  </conditionalFormatting>
  <conditionalFormatting sqref="D2:D6">
    <cfRule type="duplicateValues" dxfId="58" priority="6"/>
  </conditionalFormatting>
  <conditionalFormatting sqref="D48">
    <cfRule type="duplicateValues" dxfId="57" priority="6613"/>
  </conditionalFormatting>
  <conditionalFormatting sqref="D55:D59 D38">
    <cfRule type="duplicateValues" dxfId="56" priority="6614"/>
  </conditionalFormatting>
  <conditionalFormatting sqref="D53:D59 D38">
    <cfRule type="duplicateValues" dxfId="55" priority="6616"/>
  </conditionalFormatting>
  <conditionalFormatting sqref="D50:D59 D38">
    <cfRule type="duplicateValues" dxfId="54" priority="6618"/>
  </conditionalFormatting>
  <conditionalFormatting sqref="D53:D59 D38">
    <cfRule type="duplicateValues" dxfId="53" priority="6620"/>
  </conditionalFormatting>
  <conditionalFormatting sqref="D38 D46:D60">
    <cfRule type="duplicateValues" dxfId="52" priority="6622"/>
  </conditionalFormatting>
  <pageMargins left="0.7" right="0.7" top="0.75" bottom="0.75" header="0.3" footer="0.3"/>
  <pageSetup scale="95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2"/>
  <sheetViews>
    <sheetView topLeftCell="A19" workbookViewId="0">
      <selection activeCell="H13" sqref="H13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5703125" style="1" customWidth="1"/>
    <col min="5" max="5" width="30" bestFit="1" customWidth="1"/>
    <col min="8" max="8" width="18.42578125" customWidth="1"/>
  </cols>
  <sheetData>
    <row r="2" spans="1:5" ht="22.5">
      <c r="B2" s="2" t="s">
        <v>82</v>
      </c>
      <c r="C2" s="4"/>
      <c r="D2" s="4"/>
    </row>
    <row r="3" spans="1:5" ht="22.5">
      <c r="B3" s="2" t="s">
        <v>7</v>
      </c>
      <c r="C3" s="4"/>
      <c r="D3" s="4"/>
    </row>
    <row r="4" spans="1:5" ht="19.5">
      <c r="B4" s="5" t="s">
        <v>8</v>
      </c>
      <c r="C4" s="6"/>
      <c r="D4" s="6"/>
      <c r="E4" s="7"/>
    </row>
    <row r="5" spans="1:5" ht="22.5">
      <c r="B5" s="2"/>
      <c r="C5" s="4"/>
      <c r="D5" s="4"/>
    </row>
    <row r="6" spans="1:5" ht="16.5" thickBot="1">
      <c r="B6" s="18" t="s">
        <v>4</v>
      </c>
    </row>
    <row r="7" spans="1:5" s="14" customFormat="1" ht="16.5" thickBot="1">
      <c r="A7" s="20" t="s">
        <v>0</v>
      </c>
      <c r="B7" s="21" t="s">
        <v>1</v>
      </c>
      <c r="C7" s="21" t="s">
        <v>2</v>
      </c>
      <c r="D7" s="21" t="s">
        <v>3</v>
      </c>
      <c r="E7" s="22" t="s">
        <v>5</v>
      </c>
    </row>
    <row r="8" spans="1:5" s="8" customFormat="1">
      <c r="A8" s="10">
        <v>1</v>
      </c>
      <c r="B8" s="38" t="s">
        <v>21</v>
      </c>
      <c r="C8" s="24"/>
      <c r="D8" s="25">
        <v>420039</v>
      </c>
      <c r="E8" s="26">
        <v>33</v>
      </c>
    </row>
    <row r="9" spans="1:5" s="8" customFormat="1">
      <c r="A9" s="10">
        <v>2</v>
      </c>
      <c r="B9" s="29" t="s">
        <v>96</v>
      </c>
      <c r="C9" s="30"/>
      <c r="D9" s="31">
        <v>410817</v>
      </c>
      <c r="E9" s="19">
        <v>37</v>
      </c>
    </row>
    <row r="10" spans="1:5" s="8" customFormat="1">
      <c r="A10" s="10">
        <v>3</v>
      </c>
      <c r="B10" s="9" t="s">
        <v>19</v>
      </c>
      <c r="C10" s="10"/>
      <c r="D10" s="17">
        <v>415142</v>
      </c>
      <c r="E10" s="19">
        <v>40</v>
      </c>
    </row>
    <row r="11" spans="1:5" s="8" customFormat="1">
      <c r="A11" s="10">
        <v>4</v>
      </c>
      <c r="B11" s="9" t="s">
        <v>95</v>
      </c>
      <c r="C11" s="10"/>
      <c r="D11" s="17">
        <v>417594</v>
      </c>
      <c r="E11" s="19">
        <v>68</v>
      </c>
    </row>
    <row r="12" spans="1:5" s="8" customFormat="1">
      <c r="A12" s="10">
        <v>5</v>
      </c>
      <c r="B12" s="9" t="s">
        <v>87</v>
      </c>
      <c r="C12" s="10"/>
      <c r="D12" s="17">
        <v>414485</v>
      </c>
      <c r="E12" s="19">
        <v>89</v>
      </c>
    </row>
    <row r="13" spans="1:5" s="8" customFormat="1">
      <c r="A13" s="10">
        <v>6</v>
      </c>
      <c r="B13" s="9" t="s">
        <v>99</v>
      </c>
      <c r="C13" s="10"/>
      <c r="D13" s="17">
        <v>419040</v>
      </c>
      <c r="E13" s="19">
        <v>92</v>
      </c>
    </row>
    <row r="14" spans="1:5" s="8" customFormat="1">
      <c r="A14" s="10">
        <v>7</v>
      </c>
      <c r="B14" s="16" t="s">
        <v>115</v>
      </c>
      <c r="C14" s="13"/>
      <c r="D14" s="13">
        <v>417465</v>
      </c>
      <c r="E14" s="19">
        <v>96</v>
      </c>
    </row>
    <row r="15" spans="1:5" s="8" customFormat="1">
      <c r="A15" s="10">
        <v>8</v>
      </c>
      <c r="B15" s="9" t="s">
        <v>106</v>
      </c>
      <c r="C15" s="10"/>
      <c r="D15" s="17">
        <v>422014</v>
      </c>
      <c r="E15" s="19">
        <v>110</v>
      </c>
    </row>
    <row r="16" spans="1:5" s="8" customFormat="1">
      <c r="A16" s="10">
        <v>9</v>
      </c>
      <c r="B16" s="28" t="s">
        <v>33</v>
      </c>
      <c r="C16" s="11"/>
      <c r="D16" s="17">
        <v>412820</v>
      </c>
      <c r="E16" s="19">
        <v>112</v>
      </c>
    </row>
    <row r="17" spans="1:5" s="8" customFormat="1">
      <c r="A17" s="10">
        <v>10</v>
      </c>
      <c r="B17" s="9" t="s">
        <v>29</v>
      </c>
      <c r="C17" s="10"/>
      <c r="D17" s="17">
        <v>416107</v>
      </c>
      <c r="E17" s="19">
        <v>123</v>
      </c>
    </row>
    <row r="18" spans="1:5" s="8" customFormat="1">
      <c r="A18" s="10">
        <v>11</v>
      </c>
      <c r="B18" s="9" t="s">
        <v>103</v>
      </c>
      <c r="C18" s="10"/>
      <c r="D18" s="17">
        <v>419641</v>
      </c>
      <c r="E18" s="19">
        <v>127</v>
      </c>
    </row>
    <row r="19" spans="1:5" s="8" customFormat="1">
      <c r="A19" s="10">
        <v>12</v>
      </c>
      <c r="B19" s="9" t="s">
        <v>105</v>
      </c>
      <c r="C19" s="10"/>
      <c r="D19" s="17">
        <v>416339</v>
      </c>
      <c r="E19" s="19">
        <v>154</v>
      </c>
    </row>
    <row r="20" spans="1:5" s="8" customFormat="1">
      <c r="A20" s="10">
        <v>13</v>
      </c>
      <c r="B20" s="9" t="s">
        <v>90</v>
      </c>
      <c r="C20" s="10"/>
      <c r="D20" s="13">
        <v>416537</v>
      </c>
      <c r="E20" s="19">
        <v>167</v>
      </c>
    </row>
    <row r="21" spans="1:5" s="8" customFormat="1">
      <c r="A21" s="10">
        <v>14</v>
      </c>
      <c r="B21" s="9" t="s">
        <v>25</v>
      </c>
      <c r="C21" s="10"/>
      <c r="D21" s="17">
        <v>424186</v>
      </c>
      <c r="E21" s="19">
        <v>169</v>
      </c>
    </row>
    <row r="22" spans="1:5" s="8" customFormat="1">
      <c r="A22" s="10">
        <v>15</v>
      </c>
      <c r="B22" s="9" t="s">
        <v>100</v>
      </c>
      <c r="C22" s="10"/>
      <c r="D22" s="17">
        <v>420963</v>
      </c>
      <c r="E22" s="19">
        <v>172</v>
      </c>
    </row>
    <row r="23" spans="1:5" s="8" customFormat="1">
      <c r="A23" s="10">
        <v>16</v>
      </c>
      <c r="B23" s="9" t="s">
        <v>117</v>
      </c>
      <c r="C23" s="10"/>
      <c r="D23" s="17">
        <v>424229</v>
      </c>
      <c r="E23" s="19">
        <v>196</v>
      </c>
    </row>
    <row r="24" spans="1:5" s="8" customFormat="1">
      <c r="A24" s="10">
        <v>17</v>
      </c>
      <c r="B24" s="9" t="s">
        <v>37</v>
      </c>
      <c r="C24" s="10"/>
      <c r="D24" s="17">
        <v>419795</v>
      </c>
      <c r="E24" s="19">
        <v>234</v>
      </c>
    </row>
    <row r="25" spans="1:5" s="8" customFormat="1">
      <c r="A25" s="10">
        <v>18</v>
      </c>
      <c r="B25" s="9" t="s">
        <v>97</v>
      </c>
      <c r="C25" s="10"/>
      <c r="D25" s="17">
        <v>425198</v>
      </c>
      <c r="E25" s="19">
        <v>246</v>
      </c>
    </row>
    <row r="26" spans="1:5" s="8" customFormat="1">
      <c r="A26" s="10">
        <v>19</v>
      </c>
      <c r="B26" s="9" t="s">
        <v>23</v>
      </c>
      <c r="C26" s="10"/>
      <c r="D26" s="17">
        <v>419310</v>
      </c>
      <c r="E26" s="19">
        <v>248</v>
      </c>
    </row>
    <row r="27" spans="1:5" s="8" customFormat="1">
      <c r="A27" s="10">
        <v>20</v>
      </c>
      <c r="B27" s="9" t="s">
        <v>30</v>
      </c>
      <c r="C27" s="10"/>
      <c r="D27" s="17">
        <v>418107</v>
      </c>
      <c r="E27" s="19">
        <v>255</v>
      </c>
    </row>
    <row r="28" spans="1:5" s="8" customFormat="1">
      <c r="A28" s="10">
        <v>21</v>
      </c>
      <c r="B28" s="9" t="s">
        <v>86</v>
      </c>
      <c r="C28" s="10"/>
      <c r="D28" s="17">
        <v>423134</v>
      </c>
      <c r="E28" s="19">
        <v>261</v>
      </c>
    </row>
    <row r="29" spans="1:5" s="8" customFormat="1">
      <c r="A29" s="10">
        <v>22</v>
      </c>
      <c r="B29" s="9" t="s">
        <v>110</v>
      </c>
      <c r="C29" s="10"/>
      <c r="D29" s="17">
        <v>414633</v>
      </c>
      <c r="E29" s="19">
        <v>284</v>
      </c>
    </row>
    <row r="30" spans="1:5" s="8" customFormat="1">
      <c r="A30" s="10">
        <v>23</v>
      </c>
      <c r="B30" s="9" t="s">
        <v>102</v>
      </c>
      <c r="C30" s="10"/>
      <c r="D30" s="17">
        <v>420717</v>
      </c>
      <c r="E30" s="19">
        <v>298</v>
      </c>
    </row>
    <row r="31" spans="1:5" s="8" customFormat="1">
      <c r="A31" s="10">
        <v>24</v>
      </c>
      <c r="B31" s="9" t="s">
        <v>35</v>
      </c>
      <c r="C31" s="10"/>
      <c r="D31" s="17">
        <v>421692</v>
      </c>
      <c r="E31" s="19">
        <v>316</v>
      </c>
    </row>
    <row r="32" spans="1:5" s="8" customFormat="1" ht="15.75">
      <c r="A32" s="10"/>
      <c r="B32" s="18" t="s">
        <v>80</v>
      </c>
      <c r="C32" s="10"/>
      <c r="D32" s="17"/>
      <c r="E32" s="19"/>
    </row>
    <row r="33" spans="1:5" s="8" customFormat="1">
      <c r="A33" s="10">
        <v>1</v>
      </c>
      <c r="B33" s="9" t="s">
        <v>27</v>
      </c>
      <c r="C33" s="10"/>
      <c r="D33" s="17">
        <v>418761</v>
      </c>
      <c r="E33" s="19">
        <v>318</v>
      </c>
    </row>
    <row r="34" spans="1:5" s="8" customFormat="1">
      <c r="A34" s="10">
        <v>2</v>
      </c>
      <c r="B34" s="9" t="s">
        <v>114</v>
      </c>
      <c r="C34" s="10"/>
      <c r="D34" s="17">
        <v>423767</v>
      </c>
      <c r="E34" s="19">
        <v>321</v>
      </c>
    </row>
    <row r="35" spans="1:5" s="8" customFormat="1">
      <c r="A35" s="10">
        <v>3</v>
      </c>
      <c r="B35" s="9" t="s">
        <v>94</v>
      </c>
      <c r="C35" s="10"/>
      <c r="D35" s="17">
        <v>419862</v>
      </c>
      <c r="E35" s="19">
        <v>361</v>
      </c>
    </row>
    <row r="36" spans="1:5" s="8" customFormat="1">
      <c r="A36" s="10">
        <v>4</v>
      </c>
      <c r="B36" s="9" t="s">
        <v>18</v>
      </c>
      <c r="C36" s="10"/>
      <c r="D36" s="17">
        <v>416170</v>
      </c>
      <c r="E36" s="19">
        <v>395</v>
      </c>
    </row>
    <row r="37" spans="1:5" s="8" customFormat="1">
      <c r="A37" s="10">
        <v>5</v>
      </c>
      <c r="B37" s="9" t="s">
        <v>88</v>
      </c>
      <c r="C37" s="10"/>
      <c r="D37" s="17">
        <v>423473</v>
      </c>
      <c r="E37" s="19">
        <v>399</v>
      </c>
    </row>
    <row r="38" spans="1:5" s="8" customFormat="1">
      <c r="A38" s="10">
        <v>6</v>
      </c>
      <c r="B38" s="9" t="s">
        <v>85</v>
      </c>
      <c r="C38" s="10"/>
      <c r="D38" s="17">
        <v>423756</v>
      </c>
      <c r="E38" s="19">
        <v>426</v>
      </c>
    </row>
    <row r="39" spans="1:5" s="8" customFormat="1">
      <c r="A39" s="10">
        <v>7</v>
      </c>
      <c r="B39" s="9" t="s">
        <v>101</v>
      </c>
      <c r="C39" s="10"/>
      <c r="D39" s="17">
        <v>417433</v>
      </c>
      <c r="E39" s="19">
        <v>438</v>
      </c>
    </row>
    <row r="40" spans="1:5" s="8" customFormat="1">
      <c r="A40" s="10">
        <v>8</v>
      </c>
      <c r="B40" s="9" t="s">
        <v>104</v>
      </c>
      <c r="C40" s="10"/>
      <c r="D40" s="17">
        <v>419468</v>
      </c>
      <c r="E40" s="19">
        <v>493</v>
      </c>
    </row>
    <row r="41" spans="1:5" s="8" customFormat="1">
      <c r="A41" s="10">
        <v>9</v>
      </c>
      <c r="B41" s="9" t="s">
        <v>36</v>
      </c>
      <c r="C41" s="10"/>
      <c r="D41" s="17">
        <v>423596</v>
      </c>
      <c r="E41" s="19">
        <v>511</v>
      </c>
    </row>
    <row r="42" spans="1:5" s="8" customFormat="1">
      <c r="A42" s="10">
        <v>10</v>
      </c>
      <c r="B42" s="9" t="s">
        <v>34</v>
      </c>
      <c r="C42" s="10"/>
      <c r="D42" s="17">
        <v>423489</v>
      </c>
      <c r="E42" s="19">
        <v>558</v>
      </c>
    </row>
    <row r="43" spans="1:5" s="8" customFormat="1">
      <c r="A43" s="10">
        <v>11</v>
      </c>
      <c r="B43" s="9" t="s">
        <v>92</v>
      </c>
      <c r="C43" s="10"/>
      <c r="D43" s="17">
        <v>426646</v>
      </c>
      <c r="E43" s="19">
        <v>602</v>
      </c>
    </row>
    <row r="44" spans="1:5" s="8" customFormat="1">
      <c r="A44" s="10">
        <v>12</v>
      </c>
      <c r="B44" s="9" t="s">
        <v>89</v>
      </c>
      <c r="C44" s="10"/>
      <c r="D44" s="17">
        <v>425413</v>
      </c>
      <c r="E44" s="19">
        <v>664</v>
      </c>
    </row>
    <row r="45" spans="1:5" s="8" customFormat="1">
      <c r="A45" s="10">
        <v>13</v>
      </c>
      <c r="B45" s="9" t="s">
        <v>113</v>
      </c>
      <c r="C45" s="10"/>
      <c r="D45" s="17">
        <v>417892</v>
      </c>
      <c r="E45" s="19">
        <v>731</v>
      </c>
    </row>
    <row r="46" spans="1:5" s="8" customFormat="1">
      <c r="A46" s="10">
        <v>14</v>
      </c>
      <c r="B46" s="9" t="s">
        <v>32</v>
      </c>
      <c r="C46" s="10"/>
      <c r="D46" s="17">
        <v>426183</v>
      </c>
      <c r="E46" s="19">
        <v>788</v>
      </c>
    </row>
    <row r="47" spans="1:5" s="8" customFormat="1">
      <c r="A47" s="10">
        <v>15</v>
      </c>
      <c r="B47" s="9" t="s">
        <v>109</v>
      </c>
      <c r="C47" s="10"/>
      <c r="D47" s="17">
        <v>429744</v>
      </c>
      <c r="E47" s="19">
        <v>862</v>
      </c>
    </row>
    <row r="48" spans="1:5" s="8" customFormat="1">
      <c r="A48" s="10">
        <v>16</v>
      </c>
      <c r="B48" s="9" t="s">
        <v>83</v>
      </c>
      <c r="C48" s="10"/>
      <c r="D48" s="17">
        <v>414326</v>
      </c>
      <c r="E48" s="19"/>
    </row>
    <row r="49" spans="1:5" s="8" customFormat="1">
      <c r="A49" s="10">
        <v>17</v>
      </c>
      <c r="B49" s="9" t="s">
        <v>84</v>
      </c>
      <c r="C49" s="10"/>
      <c r="D49" s="17">
        <v>417346</v>
      </c>
      <c r="E49" s="19"/>
    </row>
    <row r="50" spans="1:5" s="8" customFormat="1">
      <c r="A50" s="10">
        <v>18</v>
      </c>
      <c r="B50" s="12" t="s">
        <v>17</v>
      </c>
      <c r="C50" s="13"/>
      <c r="D50" s="36">
        <v>415592</v>
      </c>
      <c r="E50" s="19"/>
    </row>
    <row r="51" spans="1:5" s="8" customFormat="1">
      <c r="A51" s="10">
        <v>19</v>
      </c>
      <c r="B51" s="9" t="s">
        <v>91</v>
      </c>
      <c r="C51" s="10"/>
      <c r="D51" s="17">
        <v>422807</v>
      </c>
      <c r="E51" s="19"/>
    </row>
    <row r="52" spans="1:5" s="8" customFormat="1">
      <c r="A52" s="10">
        <v>20</v>
      </c>
      <c r="B52" s="9" t="s">
        <v>22</v>
      </c>
      <c r="C52" s="10"/>
      <c r="D52" s="17">
        <v>415086</v>
      </c>
      <c r="E52" s="19"/>
    </row>
    <row r="53" spans="1:5" s="8" customFormat="1">
      <c r="A53" s="10">
        <v>21</v>
      </c>
      <c r="B53" s="9" t="s">
        <v>26</v>
      </c>
      <c r="C53" s="10"/>
      <c r="D53" s="17">
        <v>418644</v>
      </c>
      <c r="E53" s="19"/>
    </row>
    <row r="54" spans="1:5" s="8" customFormat="1">
      <c r="A54" s="10">
        <v>22</v>
      </c>
      <c r="B54" s="9" t="s">
        <v>28</v>
      </c>
      <c r="C54" s="10"/>
      <c r="D54" s="17">
        <v>429353</v>
      </c>
      <c r="E54" s="19"/>
    </row>
    <row r="55" spans="1:5" s="8" customFormat="1">
      <c r="A55" s="10">
        <v>23</v>
      </c>
      <c r="B55" s="9" t="s">
        <v>93</v>
      </c>
      <c r="C55" s="10"/>
      <c r="D55" s="17">
        <v>428443</v>
      </c>
      <c r="E55" s="19"/>
    </row>
    <row r="56" spans="1:5" s="8" customFormat="1">
      <c r="A56" s="10">
        <v>24</v>
      </c>
      <c r="B56" s="9" t="s">
        <v>38</v>
      </c>
      <c r="C56" s="10"/>
      <c r="D56" s="17">
        <v>427897</v>
      </c>
      <c r="E56" s="19"/>
    </row>
    <row r="57" spans="1:5" s="8" customFormat="1">
      <c r="A57" s="10">
        <v>25</v>
      </c>
      <c r="B57" s="9" t="s">
        <v>98</v>
      </c>
      <c r="C57" s="10"/>
      <c r="D57" s="17">
        <v>428748</v>
      </c>
      <c r="E57" s="19"/>
    </row>
    <row r="58" spans="1:5" s="8" customFormat="1">
      <c r="A58" s="10">
        <v>26</v>
      </c>
      <c r="B58" s="9" t="s">
        <v>107</v>
      </c>
      <c r="C58" s="10"/>
      <c r="D58" s="17">
        <v>421054</v>
      </c>
      <c r="E58" s="19"/>
    </row>
    <row r="59" spans="1:5" s="8" customFormat="1">
      <c r="A59" s="10">
        <v>27</v>
      </c>
      <c r="B59" s="9" t="s">
        <v>108</v>
      </c>
      <c r="C59" s="10"/>
      <c r="D59" s="17">
        <v>417363</v>
      </c>
      <c r="E59" s="19"/>
    </row>
    <row r="60" spans="1:5" s="8" customFormat="1">
      <c r="A60" s="10">
        <v>28</v>
      </c>
      <c r="B60" s="9" t="s">
        <v>111</v>
      </c>
      <c r="C60" s="10"/>
      <c r="D60" s="17">
        <v>423981</v>
      </c>
      <c r="E60" s="19"/>
    </row>
    <row r="61" spans="1:5" s="8" customFormat="1">
      <c r="A61" s="10">
        <v>29</v>
      </c>
      <c r="B61" s="9" t="s">
        <v>112</v>
      </c>
      <c r="C61" s="10"/>
      <c r="D61" s="17">
        <v>426819</v>
      </c>
      <c r="E61" s="19"/>
    </row>
    <row r="62" spans="1:5" s="8" customFormat="1">
      <c r="A62" s="10">
        <v>30</v>
      </c>
      <c r="B62" s="9" t="s">
        <v>116</v>
      </c>
      <c r="C62" s="10"/>
      <c r="D62" s="17">
        <v>428073</v>
      </c>
      <c r="E62" s="19"/>
    </row>
  </sheetData>
  <sortState ref="B8:E61">
    <sortCondition ref="E8:E61"/>
  </sortState>
  <conditionalFormatting sqref="D63:D1048576 D1:D7">
    <cfRule type="duplicateValues" dxfId="51" priority="6513"/>
    <cfRule type="duplicateValues" dxfId="50" priority="6514"/>
  </conditionalFormatting>
  <conditionalFormatting sqref="D63:D1048576 D1:D7">
    <cfRule type="duplicateValues" dxfId="49" priority="6563"/>
  </conditionalFormatting>
  <conditionalFormatting sqref="D8">
    <cfRule type="duplicateValues" dxfId="48" priority="12"/>
    <cfRule type="duplicateValues" dxfId="47" priority="13"/>
  </conditionalFormatting>
  <conditionalFormatting sqref="D8">
    <cfRule type="duplicateValues" dxfId="46" priority="14"/>
  </conditionalFormatting>
  <conditionalFormatting sqref="D50">
    <cfRule type="duplicateValues" dxfId="45" priority="11"/>
  </conditionalFormatting>
  <conditionalFormatting sqref="D51">
    <cfRule type="duplicateValues" dxfId="44" priority="10"/>
  </conditionalFormatting>
  <conditionalFormatting sqref="D51">
    <cfRule type="duplicateValues" dxfId="43" priority="15"/>
  </conditionalFormatting>
  <conditionalFormatting sqref="D52">
    <cfRule type="duplicateValues" dxfId="42" priority="9"/>
  </conditionalFormatting>
  <conditionalFormatting sqref="D54">
    <cfRule type="duplicateValues" dxfId="41" priority="8"/>
  </conditionalFormatting>
  <conditionalFormatting sqref="D55">
    <cfRule type="duplicateValues" dxfId="40" priority="7"/>
  </conditionalFormatting>
  <conditionalFormatting sqref="D56">
    <cfRule type="duplicateValues" dxfId="39" priority="16"/>
  </conditionalFormatting>
  <conditionalFormatting sqref="D57">
    <cfRule type="duplicateValues" dxfId="38" priority="6"/>
  </conditionalFormatting>
  <conditionalFormatting sqref="D59">
    <cfRule type="duplicateValues" dxfId="37" priority="5"/>
  </conditionalFormatting>
  <conditionalFormatting sqref="D60">
    <cfRule type="duplicateValues" dxfId="36" priority="4"/>
  </conditionalFormatting>
  <conditionalFormatting sqref="D61">
    <cfRule type="duplicateValues" dxfId="35" priority="3"/>
  </conditionalFormatting>
  <conditionalFormatting sqref="D62">
    <cfRule type="duplicateValues" dxfId="34" priority="2"/>
  </conditionalFormatting>
  <conditionalFormatting sqref="D39">
    <cfRule type="duplicateValues" dxfId="33" priority="1"/>
  </conditionalFormatting>
  <conditionalFormatting sqref="D58:D62 D39">
    <cfRule type="duplicateValues" dxfId="32" priority="17"/>
  </conditionalFormatting>
  <conditionalFormatting sqref="D56:D62 D39">
    <cfRule type="duplicateValues" dxfId="31" priority="18"/>
  </conditionalFormatting>
  <conditionalFormatting sqref="D53:D62 D39">
    <cfRule type="duplicateValues" dxfId="30" priority="19"/>
  </conditionalFormatting>
  <conditionalFormatting sqref="D56:D62">
    <cfRule type="duplicateValues" dxfId="29" priority="20"/>
  </conditionalFormatting>
  <conditionalFormatting sqref="D1:D7 D63:D1048576">
    <cfRule type="duplicateValues" dxfId="28" priority="6589"/>
    <cfRule type="duplicateValues" dxfId="27" priority="6590"/>
  </conditionalFormatting>
  <conditionalFormatting sqref="D1:D7 D63:D1048576">
    <cfRule type="duplicateValues" dxfId="26" priority="6598"/>
  </conditionalFormatting>
  <conditionalFormatting sqref="D39 D49:D62">
    <cfRule type="duplicateValues" dxfId="25" priority="6601"/>
  </conditionalFormatting>
  <conditionalFormatting sqref="D34:D62 D8">
    <cfRule type="duplicateValues" dxfId="24" priority="6603"/>
  </conditionalFormatting>
  <conditionalFormatting sqref="D8:D62">
    <cfRule type="duplicateValues" dxfId="23" priority="6605"/>
    <cfRule type="duplicateValues" dxfId="22" priority="6606"/>
  </conditionalFormatting>
  <pageMargins left="0.7" right="0.7" top="0.75" bottom="0.75" header="0.3" footer="0.3"/>
  <pageSetup scale="95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6"/>
  <sheetViews>
    <sheetView topLeftCell="A22" workbookViewId="0">
      <selection activeCell="B2" sqref="B2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" style="1" customWidth="1"/>
    <col min="5" max="5" width="30" bestFit="1" customWidth="1"/>
  </cols>
  <sheetData>
    <row r="2" spans="1:5" ht="22.5">
      <c r="B2" s="2" t="s">
        <v>82</v>
      </c>
      <c r="C2" s="3"/>
      <c r="D2" s="4"/>
    </row>
    <row r="3" spans="1:5" ht="22.5">
      <c r="B3" s="2" t="s">
        <v>6</v>
      </c>
      <c r="C3" s="3"/>
      <c r="D3" s="4"/>
    </row>
    <row r="4" spans="1:5" ht="19.5">
      <c r="B4" s="5" t="s">
        <v>8</v>
      </c>
      <c r="C4" s="6"/>
      <c r="D4" s="6"/>
      <c r="E4" s="7"/>
    </row>
    <row r="5" spans="1:5" ht="22.5">
      <c r="B5" s="2"/>
      <c r="C5" s="3"/>
      <c r="D5" s="4"/>
    </row>
    <row r="6" spans="1:5" ht="16.5" thickBot="1">
      <c r="B6" s="18" t="s">
        <v>4</v>
      </c>
      <c r="C6"/>
    </row>
    <row r="7" spans="1:5" s="14" customFormat="1" ht="16.5" thickBot="1">
      <c r="A7" s="20" t="s">
        <v>0</v>
      </c>
      <c r="B7" s="21" t="s">
        <v>1</v>
      </c>
      <c r="C7" s="21" t="s">
        <v>2</v>
      </c>
      <c r="D7" s="21" t="s">
        <v>3</v>
      </c>
      <c r="E7" s="37" t="s">
        <v>118</v>
      </c>
    </row>
    <row r="8" spans="1:5" s="8" customFormat="1">
      <c r="A8" s="10">
        <v>1</v>
      </c>
      <c r="B8" s="23" t="s">
        <v>123</v>
      </c>
      <c r="C8" s="24"/>
      <c r="D8" s="25">
        <v>415761</v>
      </c>
      <c r="E8" s="26">
        <v>15</v>
      </c>
    </row>
    <row r="9" spans="1:5" s="8" customFormat="1">
      <c r="A9" s="10">
        <v>2</v>
      </c>
      <c r="B9" s="9" t="s">
        <v>119</v>
      </c>
      <c r="C9" s="10"/>
      <c r="D9" s="17">
        <v>419738</v>
      </c>
      <c r="E9" s="19">
        <v>18</v>
      </c>
    </row>
    <row r="10" spans="1:5" s="8" customFormat="1">
      <c r="A10" s="10">
        <v>3</v>
      </c>
      <c r="B10" s="9" t="s">
        <v>122</v>
      </c>
      <c r="C10" s="10"/>
      <c r="D10" s="17">
        <v>420553</v>
      </c>
      <c r="E10" s="19">
        <v>45</v>
      </c>
    </row>
    <row r="11" spans="1:5" s="8" customFormat="1">
      <c r="A11" s="10">
        <v>4</v>
      </c>
      <c r="B11" s="9" t="s">
        <v>138</v>
      </c>
      <c r="C11" s="10"/>
      <c r="D11" s="17">
        <v>421165</v>
      </c>
      <c r="E11" s="19">
        <v>56</v>
      </c>
    </row>
    <row r="12" spans="1:5" s="8" customFormat="1">
      <c r="A12" s="10">
        <v>5</v>
      </c>
      <c r="B12" s="27" t="s">
        <v>142</v>
      </c>
      <c r="C12" s="10"/>
      <c r="D12" s="17">
        <v>418769</v>
      </c>
      <c r="E12" s="19">
        <v>65</v>
      </c>
    </row>
    <row r="13" spans="1:5" s="8" customFormat="1">
      <c r="A13" s="10">
        <v>6</v>
      </c>
      <c r="B13" s="9" t="s">
        <v>140</v>
      </c>
      <c r="C13" s="10"/>
      <c r="D13" s="17">
        <v>416162</v>
      </c>
      <c r="E13" s="19">
        <v>73</v>
      </c>
    </row>
    <row r="14" spans="1:5" s="8" customFormat="1">
      <c r="A14" s="10">
        <v>7</v>
      </c>
      <c r="B14" s="9" t="s">
        <v>132</v>
      </c>
      <c r="C14" s="10"/>
      <c r="D14" s="17">
        <v>423923</v>
      </c>
      <c r="E14" s="19">
        <v>82</v>
      </c>
    </row>
    <row r="15" spans="1:5" s="8" customFormat="1">
      <c r="A15" s="10">
        <v>8</v>
      </c>
      <c r="B15" s="9" t="s">
        <v>135</v>
      </c>
      <c r="C15" s="10"/>
      <c r="D15" s="17">
        <v>420156</v>
      </c>
      <c r="E15" s="19">
        <v>84</v>
      </c>
    </row>
    <row r="16" spans="1:5" s="8" customFormat="1">
      <c r="A16" s="10">
        <v>9</v>
      </c>
      <c r="B16" s="9" t="s">
        <v>126</v>
      </c>
      <c r="C16" s="10"/>
      <c r="D16" s="17">
        <v>416026</v>
      </c>
      <c r="E16" s="19">
        <v>85</v>
      </c>
    </row>
    <row r="17" spans="1:5" s="8" customFormat="1">
      <c r="A17" s="10">
        <v>10</v>
      </c>
      <c r="B17" s="9" t="s">
        <v>134</v>
      </c>
      <c r="C17" s="10"/>
      <c r="D17" s="17">
        <v>419689</v>
      </c>
      <c r="E17" s="19">
        <v>88</v>
      </c>
    </row>
    <row r="18" spans="1:5" s="8" customFormat="1">
      <c r="A18" s="10">
        <v>11</v>
      </c>
      <c r="B18" s="12" t="s">
        <v>143</v>
      </c>
      <c r="C18" s="10"/>
      <c r="D18" s="17">
        <v>424182</v>
      </c>
      <c r="E18" s="19">
        <v>92</v>
      </c>
    </row>
    <row r="19" spans="1:5" s="8" customFormat="1">
      <c r="A19" s="10">
        <v>12</v>
      </c>
      <c r="B19" s="9" t="s">
        <v>124</v>
      </c>
      <c r="C19" s="10"/>
      <c r="D19" s="17">
        <v>418605</v>
      </c>
      <c r="E19" s="19">
        <v>107</v>
      </c>
    </row>
    <row r="20" spans="1:5" s="8" customFormat="1">
      <c r="A20" s="10">
        <v>13</v>
      </c>
      <c r="B20" s="9" t="s">
        <v>127</v>
      </c>
      <c r="C20" s="10"/>
      <c r="D20" s="17">
        <v>416715</v>
      </c>
      <c r="E20" s="19">
        <v>110</v>
      </c>
    </row>
    <row r="21" spans="1:5" s="8" customFormat="1">
      <c r="A21" s="10">
        <v>14</v>
      </c>
      <c r="B21" s="9" t="s">
        <v>131</v>
      </c>
      <c r="C21" s="10"/>
      <c r="D21" s="17">
        <v>414779</v>
      </c>
      <c r="E21" s="19">
        <v>146</v>
      </c>
    </row>
    <row r="22" spans="1:5" s="8" customFormat="1">
      <c r="A22" s="10">
        <v>15</v>
      </c>
      <c r="B22" s="9" t="s">
        <v>144</v>
      </c>
      <c r="C22" s="10"/>
      <c r="D22" s="17">
        <v>423143</v>
      </c>
      <c r="E22" s="19">
        <v>168</v>
      </c>
    </row>
    <row r="23" spans="1:5" s="8" customFormat="1">
      <c r="A23" s="10">
        <v>16</v>
      </c>
      <c r="B23" s="9" t="s">
        <v>120</v>
      </c>
      <c r="C23" s="10"/>
      <c r="D23" s="17">
        <v>423824</v>
      </c>
      <c r="E23" s="19">
        <v>169</v>
      </c>
    </row>
    <row r="24" spans="1:5" s="8" customFormat="1">
      <c r="A24" s="10">
        <v>17</v>
      </c>
      <c r="B24" s="9" t="s">
        <v>121</v>
      </c>
      <c r="C24" s="10"/>
      <c r="D24" s="17">
        <v>420765</v>
      </c>
      <c r="E24" s="19">
        <v>172</v>
      </c>
    </row>
    <row r="25" spans="1:5" s="8" customFormat="1">
      <c r="A25" s="10">
        <v>18</v>
      </c>
      <c r="B25" s="9" t="s">
        <v>136</v>
      </c>
      <c r="C25" s="10"/>
      <c r="D25" s="17">
        <v>416573</v>
      </c>
      <c r="E25" s="19">
        <v>180</v>
      </c>
    </row>
    <row r="26" spans="1:5" s="8" customFormat="1">
      <c r="A26" s="10">
        <v>19</v>
      </c>
      <c r="B26" s="9" t="s">
        <v>146</v>
      </c>
      <c r="C26" s="10"/>
      <c r="D26" s="17">
        <v>418964</v>
      </c>
      <c r="E26" s="19">
        <v>205</v>
      </c>
    </row>
    <row r="27" spans="1:5" s="8" customFormat="1">
      <c r="A27" s="10">
        <v>20</v>
      </c>
      <c r="B27" s="9" t="s">
        <v>139</v>
      </c>
      <c r="C27" s="10"/>
      <c r="D27" s="17">
        <v>424115</v>
      </c>
      <c r="E27" s="19">
        <v>217</v>
      </c>
    </row>
    <row r="28" spans="1:5" s="8" customFormat="1">
      <c r="A28" s="10">
        <v>21</v>
      </c>
      <c r="B28" s="9" t="s">
        <v>130</v>
      </c>
      <c r="C28" s="10"/>
      <c r="D28" s="17">
        <v>424142</v>
      </c>
      <c r="E28" s="15">
        <v>243</v>
      </c>
    </row>
    <row r="29" spans="1:5" s="8" customFormat="1">
      <c r="A29" s="10">
        <v>22</v>
      </c>
      <c r="B29" s="9" t="s">
        <v>141</v>
      </c>
      <c r="C29" s="10"/>
      <c r="D29" s="17">
        <v>424957</v>
      </c>
      <c r="E29" s="19">
        <v>264</v>
      </c>
    </row>
    <row r="30" spans="1:5" s="8" customFormat="1">
      <c r="A30" s="10">
        <v>23</v>
      </c>
      <c r="B30" s="9" t="s">
        <v>137</v>
      </c>
      <c r="C30" s="10"/>
      <c r="D30" s="17">
        <v>427201</v>
      </c>
      <c r="E30" s="19">
        <v>310</v>
      </c>
    </row>
    <row r="31" spans="1:5" s="8" customFormat="1">
      <c r="A31" s="10">
        <v>24</v>
      </c>
      <c r="B31" s="9" t="s">
        <v>129</v>
      </c>
      <c r="C31" s="10"/>
      <c r="D31" s="17">
        <v>422118</v>
      </c>
      <c r="E31" s="19">
        <v>376</v>
      </c>
    </row>
    <row r="32" spans="1:5" s="8" customFormat="1" ht="15.75">
      <c r="A32" s="10"/>
      <c r="B32" s="18" t="s">
        <v>80</v>
      </c>
      <c r="C32" s="10"/>
      <c r="D32" s="17"/>
      <c r="E32" s="19"/>
    </row>
    <row r="33" spans="1:5" s="8" customFormat="1">
      <c r="A33" s="10">
        <v>1</v>
      </c>
      <c r="B33" s="9" t="s">
        <v>128</v>
      </c>
      <c r="C33" s="10"/>
      <c r="D33" s="17">
        <v>418826</v>
      </c>
      <c r="E33" s="19">
        <v>396</v>
      </c>
    </row>
    <row r="34" spans="1:5" s="8" customFormat="1">
      <c r="A34" s="10">
        <v>2</v>
      </c>
      <c r="B34" s="9" t="s">
        <v>125</v>
      </c>
      <c r="C34" s="10"/>
      <c r="D34" s="17">
        <v>419149</v>
      </c>
      <c r="E34" s="19">
        <v>448</v>
      </c>
    </row>
    <row r="35" spans="1:5" s="8" customFormat="1">
      <c r="A35" s="10">
        <v>3</v>
      </c>
      <c r="B35" s="9" t="s">
        <v>145</v>
      </c>
      <c r="C35" s="10"/>
      <c r="D35" s="17">
        <v>428955</v>
      </c>
      <c r="E35" s="19">
        <v>630</v>
      </c>
    </row>
    <row r="36" spans="1:5" s="8" customFormat="1">
      <c r="A36" s="10">
        <v>4</v>
      </c>
      <c r="B36" s="9" t="s">
        <v>133</v>
      </c>
      <c r="C36" s="10"/>
      <c r="D36" s="17">
        <v>424412</v>
      </c>
      <c r="E36" s="19">
        <v>637</v>
      </c>
    </row>
  </sheetData>
  <sortState ref="B8:E35">
    <sortCondition ref="E8:E35"/>
  </sortState>
  <conditionalFormatting sqref="D37:D1048576 D1:D7">
    <cfRule type="duplicateValues" dxfId="21" priority="99"/>
    <cfRule type="duplicateValues" dxfId="20" priority="100"/>
  </conditionalFormatting>
  <conditionalFormatting sqref="D37:D1048576 D1:D7">
    <cfRule type="duplicateValues" dxfId="19" priority="98"/>
  </conditionalFormatting>
  <conditionalFormatting sqref="D4">
    <cfRule type="duplicateValues" dxfId="18" priority="60"/>
    <cfRule type="duplicateValues" dxfId="17" priority="61"/>
  </conditionalFormatting>
  <conditionalFormatting sqref="D4">
    <cfRule type="duplicateValues" dxfId="16" priority="59"/>
  </conditionalFormatting>
  <conditionalFormatting sqref="D37:D1048576 D1:D7">
    <cfRule type="duplicateValues" dxfId="15" priority="262"/>
  </conditionalFormatting>
  <conditionalFormatting sqref="D20">
    <cfRule type="duplicateValues" dxfId="14" priority="1"/>
    <cfRule type="duplicateValues" dxfId="13" priority="2"/>
  </conditionalFormatting>
  <conditionalFormatting sqref="D1:D19 D21:D1048576">
    <cfRule type="duplicateValues" dxfId="12" priority="2704"/>
    <cfRule type="duplicateValues" dxfId="11" priority="2705"/>
  </conditionalFormatting>
  <pageMargins left="0.7" right="0.7" top="0.75" bottom="0.75" header="0.3" footer="0.3"/>
  <pageSetup scale="95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4"/>
  <sheetViews>
    <sheetView workbookViewId="0">
      <selection activeCell="J1" sqref="J1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0" bestFit="1" customWidth="1"/>
  </cols>
  <sheetData>
    <row r="2" spans="1:5" ht="22.5">
      <c r="B2" s="2" t="s">
        <v>82</v>
      </c>
      <c r="C2" s="3"/>
      <c r="D2" s="4"/>
    </row>
    <row r="3" spans="1:5" ht="22.5">
      <c r="B3" s="2" t="s">
        <v>147</v>
      </c>
      <c r="C3" s="3"/>
      <c r="D3" s="4"/>
    </row>
    <row r="4" spans="1:5" ht="19.5">
      <c r="B4" s="5" t="s">
        <v>8</v>
      </c>
      <c r="C4" s="6"/>
      <c r="D4" s="6"/>
      <c r="E4" s="7"/>
    </row>
    <row r="5" spans="1:5" ht="22.5">
      <c r="B5" s="2"/>
      <c r="C5" s="3"/>
      <c r="D5" s="4"/>
    </row>
    <row r="6" spans="1:5" ht="16.5" thickBot="1">
      <c r="B6" s="18" t="s">
        <v>4</v>
      </c>
      <c r="C6"/>
    </row>
    <row r="7" spans="1:5" s="14" customFormat="1" ht="16.5" thickBot="1">
      <c r="A7" s="20" t="s">
        <v>0</v>
      </c>
      <c r="B7" s="21" t="s">
        <v>1</v>
      </c>
      <c r="C7" s="21" t="s">
        <v>2</v>
      </c>
      <c r="D7" s="21" t="s">
        <v>3</v>
      </c>
      <c r="E7" s="22" t="s">
        <v>5</v>
      </c>
    </row>
    <row r="8" spans="1:5" s="8" customFormat="1">
      <c r="A8" s="10">
        <v>1</v>
      </c>
      <c r="B8" s="23" t="s">
        <v>119</v>
      </c>
      <c r="C8" s="24"/>
      <c r="D8" s="25">
        <v>419738</v>
      </c>
      <c r="E8" s="26">
        <v>54</v>
      </c>
    </row>
    <row r="9" spans="1:5" s="8" customFormat="1">
      <c r="A9" s="10">
        <v>2</v>
      </c>
      <c r="B9" s="9" t="s">
        <v>123</v>
      </c>
      <c r="C9" s="10"/>
      <c r="D9" s="17">
        <v>415761</v>
      </c>
      <c r="E9" s="19">
        <v>61</v>
      </c>
    </row>
    <row r="10" spans="1:5" s="8" customFormat="1">
      <c r="A10" s="10">
        <v>3</v>
      </c>
      <c r="B10" s="9" t="s">
        <v>138</v>
      </c>
      <c r="C10" s="10"/>
      <c r="D10" s="17">
        <v>421165</v>
      </c>
      <c r="E10" s="19">
        <v>91</v>
      </c>
    </row>
    <row r="11" spans="1:5" s="8" customFormat="1">
      <c r="A11" s="10">
        <v>4</v>
      </c>
      <c r="B11" s="9" t="s">
        <v>122</v>
      </c>
      <c r="C11" s="10"/>
      <c r="D11" s="17">
        <v>420553</v>
      </c>
      <c r="E11" s="19">
        <v>99</v>
      </c>
    </row>
    <row r="12" spans="1:5" s="8" customFormat="1">
      <c r="A12" s="10">
        <v>5</v>
      </c>
      <c r="B12" s="27" t="s">
        <v>142</v>
      </c>
      <c r="C12" s="10"/>
      <c r="D12" s="17">
        <v>418769</v>
      </c>
      <c r="E12" s="19">
        <v>112</v>
      </c>
    </row>
    <row r="13" spans="1:5" s="8" customFormat="1">
      <c r="A13" s="10">
        <v>6</v>
      </c>
      <c r="B13" s="9" t="s">
        <v>126</v>
      </c>
      <c r="C13" s="10"/>
      <c r="D13" s="17">
        <v>416026</v>
      </c>
      <c r="E13" s="19">
        <v>124</v>
      </c>
    </row>
    <row r="14" spans="1:5" s="8" customFormat="1">
      <c r="A14" s="10">
        <v>7</v>
      </c>
      <c r="B14" s="9" t="s">
        <v>140</v>
      </c>
      <c r="C14" s="10"/>
      <c r="D14" s="17">
        <v>416162</v>
      </c>
      <c r="E14" s="19">
        <v>137</v>
      </c>
    </row>
    <row r="15" spans="1:5" s="8" customFormat="1">
      <c r="A15" s="10">
        <v>8</v>
      </c>
      <c r="B15" s="9" t="s">
        <v>124</v>
      </c>
      <c r="C15" s="10"/>
      <c r="D15" s="17">
        <v>418605</v>
      </c>
      <c r="E15" s="19">
        <v>143</v>
      </c>
    </row>
    <row r="16" spans="1:5" s="8" customFormat="1">
      <c r="A16" s="10">
        <v>9</v>
      </c>
      <c r="B16" s="9" t="s">
        <v>132</v>
      </c>
      <c r="C16" s="10"/>
      <c r="D16" s="17">
        <v>423923</v>
      </c>
      <c r="E16" s="19">
        <v>170</v>
      </c>
    </row>
    <row r="17" spans="1:5" s="8" customFormat="1">
      <c r="A17" s="10">
        <v>10</v>
      </c>
      <c r="B17" s="9" t="s">
        <v>131</v>
      </c>
      <c r="C17" s="10"/>
      <c r="D17" s="17">
        <v>414779</v>
      </c>
      <c r="E17" s="19">
        <v>194</v>
      </c>
    </row>
    <row r="18" spans="1:5" s="8" customFormat="1">
      <c r="A18" s="10">
        <v>11</v>
      </c>
      <c r="B18" s="9" t="s">
        <v>135</v>
      </c>
      <c r="C18" s="10"/>
      <c r="D18" s="17">
        <v>420156</v>
      </c>
      <c r="E18" s="19">
        <v>197</v>
      </c>
    </row>
    <row r="19" spans="1:5" s="8" customFormat="1">
      <c r="A19" s="10">
        <v>12</v>
      </c>
      <c r="B19" s="9" t="s">
        <v>144</v>
      </c>
      <c r="C19" s="10"/>
      <c r="D19" s="17">
        <v>423143</v>
      </c>
      <c r="E19" s="19">
        <v>198</v>
      </c>
    </row>
    <row r="20" spans="1:5" s="8" customFormat="1">
      <c r="A20" s="10">
        <v>13</v>
      </c>
      <c r="B20" s="9" t="s">
        <v>127</v>
      </c>
      <c r="C20" s="10"/>
      <c r="D20" s="17">
        <v>416715</v>
      </c>
      <c r="E20" s="19">
        <v>224</v>
      </c>
    </row>
    <row r="21" spans="1:5" s="8" customFormat="1">
      <c r="A21" s="10">
        <v>14</v>
      </c>
      <c r="B21" s="9" t="s">
        <v>121</v>
      </c>
      <c r="C21" s="10"/>
      <c r="D21" s="17">
        <v>420765</v>
      </c>
      <c r="E21" s="19">
        <v>258</v>
      </c>
    </row>
    <row r="22" spans="1:5" s="8" customFormat="1">
      <c r="A22" s="10">
        <v>15</v>
      </c>
      <c r="B22" s="9" t="s">
        <v>136</v>
      </c>
      <c r="C22" s="10"/>
      <c r="D22" s="17">
        <v>416573</v>
      </c>
      <c r="E22" s="19">
        <v>277</v>
      </c>
    </row>
    <row r="23" spans="1:5" s="8" customFormat="1">
      <c r="A23" s="10">
        <v>16</v>
      </c>
      <c r="B23" s="9" t="s">
        <v>139</v>
      </c>
      <c r="C23" s="10"/>
      <c r="D23" s="17">
        <v>424115</v>
      </c>
      <c r="E23" s="19">
        <v>277</v>
      </c>
    </row>
    <row r="24" spans="1:5" s="8" customFormat="1">
      <c r="A24" s="10">
        <v>17</v>
      </c>
      <c r="B24" s="9" t="s">
        <v>134</v>
      </c>
      <c r="C24" s="10"/>
      <c r="D24" s="17">
        <v>419689</v>
      </c>
      <c r="E24" s="19">
        <v>287</v>
      </c>
    </row>
    <row r="25" spans="1:5" s="8" customFormat="1">
      <c r="A25" s="10">
        <v>18</v>
      </c>
      <c r="B25" s="9" t="s">
        <v>120</v>
      </c>
      <c r="C25" s="10"/>
      <c r="D25" s="17">
        <v>423824</v>
      </c>
      <c r="E25" s="19">
        <v>300</v>
      </c>
    </row>
    <row r="26" spans="1:5" s="8" customFormat="1">
      <c r="A26" s="10">
        <v>19</v>
      </c>
      <c r="B26" s="12" t="s">
        <v>143</v>
      </c>
      <c r="C26" s="10"/>
      <c r="D26" s="17">
        <v>424182</v>
      </c>
      <c r="E26" s="19">
        <v>322</v>
      </c>
    </row>
    <row r="27" spans="1:5" s="8" customFormat="1">
      <c r="A27" s="10">
        <v>20</v>
      </c>
      <c r="B27" s="9" t="s">
        <v>130</v>
      </c>
      <c r="C27" s="10"/>
      <c r="D27" s="17">
        <v>424142</v>
      </c>
      <c r="E27" s="19">
        <v>368</v>
      </c>
    </row>
    <row r="28" spans="1:5" s="8" customFormat="1">
      <c r="A28" s="10">
        <v>21</v>
      </c>
      <c r="B28" s="9" t="s">
        <v>141</v>
      </c>
      <c r="C28" s="10"/>
      <c r="D28" s="17">
        <v>424957</v>
      </c>
      <c r="E28" s="19">
        <v>368</v>
      </c>
    </row>
    <row r="29" spans="1:5" s="8" customFormat="1">
      <c r="A29" s="10">
        <v>22</v>
      </c>
      <c r="B29" s="9" t="s">
        <v>137</v>
      </c>
      <c r="C29" s="10"/>
      <c r="D29" s="17">
        <v>427201</v>
      </c>
      <c r="E29" s="19">
        <v>384</v>
      </c>
    </row>
    <row r="30" spans="1:5" s="8" customFormat="1">
      <c r="A30" s="10">
        <v>23</v>
      </c>
      <c r="B30" s="9" t="s">
        <v>125</v>
      </c>
      <c r="C30" s="10"/>
      <c r="D30" s="17">
        <v>419149</v>
      </c>
      <c r="E30" s="19">
        <v>459</v>
      </c>
    </row>
    <row r="31" spans="1:5" s="8" customFormat="1">
      <c r="A31" s="10">
        <v>24</v>
      </c>
      <c r="B31" s="9" t="s">
        <v>133</v>
      </c>
      <c r="C31" s="10"/>
      <c r="D31" s="17">
        <v>424412</v>
      </c>
      <c r="E31" s="19">
        <v>549</v>
      </c>
    </row>
    <row r="32" spans="1:5" s="8" customFormat="1" ht="15.75">
      <c r="A32" s="10"/>
      <c r="B32" s="18" t="s">
        <v>80</v>
      </c>
      <c r="C32" s="10"/>
      <c r="D32" s="17"/>
      <c r="E32" s="19"/>
    </row>
    <row r="33" spans="1:5" s="8" customFormat="1">
      <c r="A33" s="10">
        <v>1</v>
      </c>
      <c r="B33" s="9" t="s">
        <v>128</v>
      </c>
      <c r="C33" s="10"/>
      <c r="D33" s="17">
        <v>418826</v>
      </c>
      <c r="E33" s="19"/>
    </row>
    <row r="34" spans="1:5" s="8" customFormat="1">
      <c r="A34" s="10">
        <v>2</v>
      </c>
      <c r="B34" s="9" t="s">
        <v>129</v>
      </c>
      <c r="C34" s="10"/>
      <c r="D34" s="17">
        <v>422118</v>
      </c>
      <c r="E34" s="19"/>
    </row>
  </sheetData>
  <sortState ref="B8:E33">
    <sortCondition ref="E8:E33"/>
  </sortState>
  <conditionalFormatting sqref="D35:D1048576 D1:D7">
    <cfRule type="duplicateValues" dxfId="10" priority="65"/>
    <cfRule type="duplicateValues" dxfId="9" priority="66"/>
  </conditionalFormatting>
  <conditionalFormatting sqref="D35:D1048576 D1:D7">
    <cfRule type="duplicateValues" dxfId="8" priority="64"/>
  </conditionalFormatting>
  <conditionalFormatting sqref="D4">
    <cfRule type="duplicateValues" dxfId="7" priority="62"/>
    <cfRule type="duplicateValues" dxfId="6" priority="63"/>
  </conditionalFormatting>
  <conditionalFormatting sqref="D4">
    <cfRule type="duplicateValues" dxfId="5" priority="61"/>
  </conditionalFormatting>
  <conditionalFormatting sqref="D35:D1048576 D1:D7">
    <cfRule type="duplicateValues" dxfId="4" priority="60"/>
  </conditionalFormatting>
  <conditionalFormatting sqref="D20">
    <cfRule type="duplicateValues" dxfId="3" priority="1"/>
    <cfRule type="duplicateValues" dxfId="2" priority="2"/>
  </conditionalFormatting>
  <conditionalFormatting sqref="D8:D19 D21:D34">
    <cfRule type="duplicateValues" dxfId="1" priority="3"/>
    <cfRule type="duplicateValues" dxfId="0" priority="4"/>
  </conditionalFormatting>
  <pageMargins left="0.7" right="0.7" top="0.75" bottom="0.75" header="0.3" footer="0.3"/>
  <pageSetup scale="95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U18</vt:lpstr>
      <vt:lpstr>Boys U16</vt:lpstr>
      <vt:lpstr>Girls U16</vt:lpstr>
      <vt:lpstr>Girls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vineet</cp:lastModifiedBy>
  <cp:lastPrinted>2018-02-16T08:49:26Z</cp:lastPrinted>
  <dcterms:created xsi:type="dcterms:W3CDTF">2016-07-19T07:23:28Z</dcterms:created>
  <dcterms:modified xsi:type="dcterms:W3CDTF">2018-04-04T04:38:43Z</dcterms:modified>
</cp:coreProperties>
</file>