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/>
  </bookViews>
  <sheets>
    <sheet name="Girls U16" sheetId="1" r:id="rId1"/>
    <sheet name="Girls U18" sheetId="3" r:id="rId2"/>
    <sheet name="Boys U16" sheetId="2" r:id="rId3"/>
    <sheet name="Boys U18" sheetId="4" r:id="rId4"/>
  </sheets>
  <externalReferences>
    <externalReference r:id="rId5"/>
    <externalReference r:id="rId6"/>
    <externalReference r:id="rId7"/>
    <externalReference r:id="rId8"/>
  </externalReferences>
  <calcPr calcId="171027"/>
</workbook>
</file>

<file path=xl/calcChain.xml><?xml version="1.0" encoding="utf-8"?>
<calcChain xmlns="http://schemas.openxmlformats.org/spreadsheetml/2006/main">
  <c r="E74" i="4"/>
  <c r="E73"/>
  <c r="E72"/>
  <c r="E71"/>
  <c r="E70"/>
  <c r="E69"/>
  <c r="E68"/>
  <c r="E67"/>
  <c r="E85"/>
  <c r="E81"/>
  <c r="E66"/>
  <c r="E82"/>
  <c r="E84"/>
  <c r="E65"/>
  <c r="E64"/>
  <c r="E63"/>
  <c r="E62"/>
  <c r="E61"/>
  <c r="E60"/>
  <c r="E59"/>
  <c r="E58"/>
  <c r="E57"/>
  <c r="E56"/>
  <c r="E55"/>
  <c r="E54"/>
  <c r="E88"/>
  <c r="E53"/>
  <c r="E52"/>
  <c r="E51"/>
  <c r="E50"/>
  <c r="E49"/>
  <c r="E48"/>
  <c r="E47"/>
  <c r="E46"/>
  <c r="E45"/>
  <c r="E44"/>
  <c r="E43"/>
  <c r="E42"/>
  <c r="E41"/>
  <c r="E86"/>
  <c r="E40"/>
  <c r="E39"/>
  <c r="E38"/>
  <c r="E80"/>
  <c r="E89"/>
  <c r="E37"/>
  <c r="E32"/>
  <c r="E31"/>
  <c r="E30"/>
  <c r="E29"/>
  <c r="E28"/>
  <c r="E27"/>
  <c r="E87"/>
  <c r="E26"/>
  <c r="E25"/>
  <c r="E24"/>
  <c r="E23"/>
  <c r="E22"/>
  <c r="E21"/>
  <c r="E90"/>
  <c r="E20"/>
  <c r="E19"/>
  <c r="E18"/>
  <c r="E79"/>
  <c r="E17"/>
  <c r="E16"/>
  <c r="E15"/>
  <c r="E14"/>
  <c r="E13"/>
  <c r="E12"/>
  <c r="E11"/>
  <c r="E83"/>
  <c r="E10"/>
  <c r="E69" i="2"/>
  <c r="E68"/>
  <c r="E67"/>
  <c r="E66"/>
  <c r="E65"/>
  <c r="E64"/>
  <c r="E63"/>
  <c r="E62"/>
  <c r="E61"/>
  <c r="E82"/>
  <c r="E59"/>
  <c r="E58"/>
  <c r="E57"/>
  <c r="E56"/>
  <c r="E55"/>
  <c r="E54"/>
  <c r="E53"/>
  <c r="E78"/>
  <c r="E77"/>
  <c r="E52"/>
  <c r="E51"/>
  <c r="E50"/>
  <c r="E49"/>
  <c r="E85"/>
  <c r="E76"/>
  <c r="E81"/>
  <c r="E48"/>
  <c r="E47"/>
  <c r="E46"/>
  <c r="E45"/>
  <c r="E44"/>
  <c r="E43"/>
  <c r="E42"/>
  <c r="E41"/>
  <c r="E40"/>
  <c r="E39"/>
  <c r="E38"/>
  <c r="E79"/>
  <c r="E80"/>
  <c r="E37"/>
  <c r="E32"/>
  <c r="E31"/>
  <c r="E30"/>
  <c r="E29"/>
  <c r="E28"/>
  <c r="E27"/>
  <c r="E26"/>
  <c r="E25"/>
  <c r="E24"/>
  <c r="E83"/>
  <c r="E23"/>
  <c r="E22"/>
  <c r="E21"/>
  <c r="E20"/>
  <c r="E19"/>
  <c r="E75"/>
  <c r="E18"/>
  <c r="E84"/>
  <c r="E17"/>
  <c r="E16"/>
  <c r="E15"/>
  <c r="E14"/>
  <c r="E13"/>
  <c r="E12"/>
  <c r="E11"/>
  <c r="E10"/>
  <c r="E74"/>
  <c r="E56" i="3"/>
  <c r="E63"/>
  <c r="E68"/>
  <c r="E55"/>
  <c r="E54"/>
  <c r="E64"/>
  <c r="E53"/>
  <c r="E52"/>
  <c r="E51"/>
  <c r="E62"/>
  <c r="E50"/>
  <c r="E49"/>
  <c r="E48"/>
  <c r="E47"/>
  <c r="E67"/>
  <c r="E46"/>
  <c r="E45"/>
  <c r="E44"/>
  <c r="E43"/>
  <c r="E42"/>
  <c r="E41"/>
  <c r="E40"/>
  <c r="E39"/>
  <c r="E38"/>
  <c r="E32"/>
  <c r="E30"/>
  <c r="E29"/>
  <c r="E66"/>
  <c r="E28"/>
  <c r="E27"/>
  <c r="E26"/>
  <c r="E25"/>
  <c r="E61"/>
  <c r="E24"/>
  <c r="E23"/>
  <c r="E22"/>
  <c r="E21"/>
  <c r="E20"/>
  <c r="E19"/>
  <c r="E18"/>
  <c r="E17"/>
  <c r="E16"/>
  <c r="E65"/>
  <c r="E15"/>
  <c r="E14"/>
  <c r="E13"/>
  <c r="E12"/>
  <c r="E11"/>
  <c r="E10"/>
  <c r="E69"/>
  <c r="E61" i="1"/>
  <c r="E53"/>
  <c r="E65"/>
  <c r="E60"/>
  <c r="E64"/>
  <c r="E52"/>
  <c r="E51"/>
  <c r="E50"/>
  <c r="E49"/>
  <c r="E48"/>
  <c r="E46"/>
  <c r="E45"/>
  <c r="E44"/>
  <c r="E43"/>
  <c r="E42"/>
  <c r="E41"/>
  <c r="E39"/>
  <c r="E59"/>
  <c r="E38"/>
  <c r="E58"/>
  <c r="E62"/>
  <c r="E32"/>
  <c r="E31"/>
  <c r="E30"/>
  <c r="E29"/>
  <c r="E28"/>
  <c r="E27"/>
  <c r="E26"/>
  <c r="E25"/>
  <c r="E24"/>
  <c r="E66"/>
  <c r="E23"/>
  <c r="E22"/>
  <c r="E20"/>
  <c r="E19"/>
  <c r="E18"/>
  <c r="E17"/>
  <c r="E16"/>
  <c r="E63"/>
  <c r="E15"/>
  <c r="E14"/>
  <c r="E13"/>
  <c r="E12"/>
  <c r="E11"/>
  <c r="E67"/>
  <c r="E10"/>
</calcChain>
</file>

<file path=xl/sharedStrings.xml><?xml version="1.0" encoding="utf-8"?>
<sst xmlns="http://schemas.openxmlformats.org/spreadsheetml/2006/main" count="554" uniqueCount="168">
  <si>
    <t>MAIN DRAW</t>
  </si>
  <si>
    <t>SL NO.</t>
  </si>
  <si>
    <t>NAME</t>
  </si>
  <si>
    <t>STATE</t>
  </si>
  <si>
    <t>REGN NO.</t>
  </si>
  <si>
    <t>PTS</t>
  </si>
  <si>
    <t>RANK</t>
  </si>
  <si>
    <t>KA</t>
  </si>
  <si>
    <t>TS</t>
  </si>
  <si>
    <t>AP</t>
  </si>
  <si>
    <t>MH</t>
  </si>
  <si>
    <t>TN</t>
  </si>
  <si>
    <t>SPECIAL EXEMPT</t>
  </si>
  <si>
    <t>QUALIFYNG</t>
  </si>
  <si>
    <t>WITHDRAWAL</t>
  </si>
  <si>
    <t>SL NO</t>
  </si>
  <si>
    <t>REGN NO</t>
  </si>
  <si>
    <t xml:space="preserve">Secunderabad, Telangana  </t>
  </si>
  <si>
    <t>Vasishta Open AITA Championship Series Under 16 &amp; 18 Tennis Tournament 2018 (Boys &amp; Girls) – 6/7 Days</t>
  </si>
  <si>
    <t>Week starting: 12th March'2018</t>
  </si>
  <si>
    <t>GIRLS U16</t>
  </si>
  <si>
    <t>GIRLS U18</t>
  </si>
  <si>
    <t>BOYS U16</t>
  </si>
  <si>
    <t>BOYS U18</t>
  </si>
  <si>
    <t>Arnav meril</t>
  </si>
  <si>
    <t>CH</t>
  </si>
  <si>
    <t>MIRIYALA GAAYATHRI</t>
  </si>
  <si>
    <t>Syed Ali Noah Jaffari</t>
  </si>
  <si>
    <t>KOTA SHASHIDHAR</t>
  </si>
  <si>
    <t>M.K.Tharun Vikram</t>
  </si>
  <si>
    <t>Neeraj yarlagadda</t>
  </si>
  <si>
    <t>NILAY TRIVEDI</t>
  </si>
  <si>
    <t>RISHIK BALIVADA</t>
  </si>
  <si>
    <t>Rithik Mandalapu</t>
  </si>
  <si>
    <t>Shreya Mandalapu</t>
  </si>
  <si>
    <t>Sanjuktha Vikram</t>
  </si>
  <si>
    <t>Pragathesh Shiva Shankar</t>
  </si>
  <si>
    <t>M Varshith Kumar Reddy</t>
  </si>
  <si>
    <t>GAGAN RAKESH VIMAL</t>
  </si>
  <si>
    <t>Arjun Rathnam</t>
  </si>
  <si>
    <t>Tishya Khandelwal</t>
  </si>
  <si>
    <t>Aditya Ravindra Javale</t>
  </si>
  <si>
    <t>G. Amulya Sukrutha Sri</t>
  </si>
  <si>
    <t>Chahana Budhbhatti</t>
  </si>
  <si>
    <t>Aaira Sood</t>
  </si>
  <si>
    <t>Armaan ahmed. I</t>
  </si>
  <si>
    <t>Siddhant Misra</t>
  </si>
  <si>
    <t>VEDANT MISRA</t>
  </si>
  <si>
    <t>K SRANATH</t>
  </si>
  <si>
    <t>D.JEFFERY SAM PRAKASH</t>
  </si>
  <si>
    <t>D.JENIFER RANI</t>
  </si>
  <si>
    <t>Sahil Tambat</t>
  </si>
  <si>
    <t>Siddharth Srinivas Tirupati</t>
  </si>
  <si>
    <t>Udhbhav Nersu</t>
  </si>
  <si>
    <t>Veda Varshita R</t>
  </si>
  <si>
    <t>Yellu Aarni Reddy</t>
  </si>
  <si>
    <t>Yash Agarwal</t>
  </si>
  <si>
    <t>P. T. Subash</t>
  </si>
  <si>
    <t>K Mandeep Reddy</t>
  </si>
  <si>
    <t>POONAM SUTHAR</t>
  </si>
  <si>
    <t>Kumkum Neela</t>
  </si>
  <si>
    <t>Varun Golusupudi</t>
  </si>
  <si>
    <t>Nirmayi Surapur</t>
  </si>
  <si>
    <t>VAISHNAVI VAKITI</t>
  </si>
  <si>
    <t>C Aryanth Reddy</t>
  </si>
  <si>
    <t>Devaharshith Neelam</t>
  </si>
  <si>
    <t>P. Inika Reddy</t>
  </si>
  <si>
    <t>Anjani mahesh</t>
  </si>
  <si>
    <t>KEERTHIANAND TANGEDA</t>
  </si>
  <si>
    <t>Sanjanareddy R</t>
  </si>
  <si>
    <t>KOCHARLA RACHEL ANGELA</t>
  </si>
  <si>
    <t>Manas girish deshpet</t>
  </si>
  <si>
    <t>Manas Girish Deshpet</t>
  </si>
  <si>
    <t>Amaan Adil Tezabwala</t>
  </si>
  <si>
    <t>Ayaan Adil Tezabwala</t>
  </si>
  <si>
    <t>Anne Lalith Mohan</t>
  </si>
  <si>
    <t>D.Akhil Kumar Reddy</t>
  </si>
  <si>
    <t>Pari Chavan</t>
  </si>
  <si>
    <t>ANIKA KARAMPURI</t>
  </si>
  <si>
    <t>Malishka K</t>
  </si>
  <si>
    <t>Anjani Mahesh</t>
  </si>
  <si>
    <t>Patlolla Charitha</t>
  </si>
  <si>
    <t>RIYAH DUGAR</t>
  </si>
  <si>
    <t>Mohit mishra</t>
  </si>
  <si>
    <t>M.PRATHINAV</t>
  </si>
  <si>
    <t>ADITHI ARE</t>
  </si>
  <si>
    <t>Aaditya Nikam</t>
  </si>
  <si>
    <t>JACK MARSHAL</t>
  </si>
  <si>
    <t>Medishetty Srivally Varma</t>
  </si>
  <si>
    <t>P.Sandilya</t>
  </si>
  <si>
    <t>Veda Raju Prapurna</t>
  </si>
  <si>
    <t>UP</t>
  </si>
  <si>
    <t>Akhilesh Kesava</t>
  </si>
  <si>
    <t xml:space="preserve">B.M.V.ADITYA </t>
  </si>
  <si>
    <t>Shivraj Bhalchandra Pedgaonkar</t>
  </si>
  <si>
    <t>TANUJA CHAUHAN</t>
  </si>
  <si>
    <t>Ritvik Nadikude</t>
  </si>
  <si>
    <t>R.Sukant</t>
  </si>
  <si>
    <t>Siddharth Reddy Vaada</t>
  </si>
  <si>
    <t>Pavithra Reddy</t>
  </si>
  <si>
    <t>HITESH YALAMANCHILI</t>
  </si>
  <si>
    <t>M.Ananth Mani</t>
  </si>
  <si>
    <t>Ananya S.R</t>
  </si>
  <si>
    <t>Rahul Shivansh Bagwar</t>
  </si>
  <si>
    <t>K.K.Siddharth</t>
  </si>
  <si>
    <t>Hrudaya Kaustubh Shah</t>
  </si>
  <si>
    <t>Shatavisa Ghosh</t>
  </si>
  <si>
    <t>WB</t>
  </si>
  <si>
    <t>PAAVANII PAATHAK</t>
  </si>
  <si>
    <t>TENTU SHRICHANDRAKALA</t>
  </si>
  <si>
    <t>P.Sreshta</t>
  </si>
  <si>
    <t>Mrunal sagar kurleka</t>
  </si>
  <si>
    <t>Riya Rahul Bhosale</t>
  </si>
  <si>
    <t>K.SAI SREE ANEESHA</t>
  </si>
  <si>
    <t>Jahnavi Matam</t>
  </si>
  <si>
    <t>Apurva Vemuri</t>
  </si>
  <si>
    <t xml:space="preserve">Abhaya Vemuri </t>
  </si>
  <si>
    <t>Archita Sahoo</t>
  </si>
  <si>
    <t>OD</t>
  </si>
  <si>
    <t>Somya Jain</t>
  </si>
  <si>
    <t>Prachi Bajaj</t>
  </si>
  <si>
    <t>Mriga RANE</t>
  </si>
  <si>
    <t>Shreya Sudheera Bhat</t>
  </si>
  <si>
    <t>Akanksha Semwal</t>
  </si>
  <si>
    <t xml:space="preserve">Amireddy Sreenidhi Reddy </t>
  </si>
  <si>
    <t>Alina Sayed</t>
  </si>
  <si>
    <t>Ivy Micheal Clement</t>
  </si>
  <si>
    <t>Amy Rachal Clement</t>
  </si>
  <si>
    <t>E.Sai Dhiti</t>
  </si>
  <si>
    <t>V . Sanskruti</t>
  </si>
  <si>
    <t>Greeshma Sai Vignatha Kamisetty</t>
  </si>
  <si>
    <t>Abhishek Mohapatra</t>
  </si>
  <si>
    <t xml:space="preserve">Shashank Adinath Narde </t>
  </si>
  <si>
    <t>Anish froilan Rampola</t>
  </si>
  <si>
    <t>S Krithik kalyan</t>
  </si>
  <si>
    <t>Anmay Yogesh Devaraj</t>
  </si>
  <si>
    <t>MD ARIB AFZAL</t>
  </si>
  <si>
    <t>Ninaad Ravi</t>
  </si>
  <si>
    <t>B HARI HASWANTHA</t>
  </si>
  <si>
    <t>Aarav Sane</t>
  </si>
  <si>
    <t>ANARGHA GANGULY</t>
  </si>
  <si>
    <t>RAGAVA PRADHAAN</t>
  </si>
  <si>
    <t>B LOHITH REDDY</t>
  </si>
  <si>
    <t>Rohan kavali</t>
  </si>
  <si>
    <t>Kafil Kadvekar</t>
  </si>
  <si>
    <t>KRISHNA KUMAR SHREYAS KRISHNA</t>
  </si>
  <si>
    <t>KL</t>
  </si>
  <si>
    <t>K.Likith Reddy</t>
  </si>
  <si>
    <t>KRISHNA KUMAR KRITHIN KRISHNA</t>
  </si>
  <si>
    <t>Arjun Jitendra Abhyankar</t>
  </si>
  <si>
    <t>Anirudh Nallaparaju</t>
  </si>
  <si>
    <t>Kancharla Aneesh Reddy</t>
  </si>
  <si>
    <t>Ramanan Sekar</t>
  </si>
  <si>
    <t>ARNAV KUMAR</t>
  </si>
  <si>
    <t>Kunta Yeshwanth Sai Raghavendra</t>
  </si>
  <si>
    <t>Akul Mishra</t>
  </si>
  <si>
    <t>Yuvaraj Mayank Konjeti</t>
  </si>
  <si>
    <t>Rohan Pagadala</t>
  </si>
  <si>
    <t>Aynampudi Krishna Rohit</t>
  </si>
  <si>
    <t>Harshavardhan Dinakaran</t>
  </si>
  <si>
    <t>Saisiddharth Nandakumar</t>
  </si>
  <si>
    <t>Aayush bhandari</t>
  </si>
  <si>
    <t>Tarun Anand</t>
  </si>
  <si>
    <t>Katipally Anudeep Reddy</t>
  </si>
  <si>
    <t>Varun Krishnan</t>
  </si>
  <si>
    <t>TUMATI CHANDRA VINAY</t>
  </si>
  <si>
    <t>RANKING AS ON 05-Feb-2018</t>
  </si>
  <si>
    <t>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</si>
</sst>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Alignment="1">
      <alignment vertical="center"/>
    </xf>
    <xf numFmtId="0" fontId="0" fillId="2" borderId="0" xfId="0" applyFont="1" applyFill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Fill="1" applyBorder="1"/>
    <xf numFmtId="0" fontId="0" fillId="3" borderId="1" xfId="0" applyFill="1" applyBorder="1"/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5KBA3SZU\Ranks\GU-16_17-02-18_06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5KBA3SZU\Ranks\GU-18_17-02-18_06-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5KBA3SZU\Ranks\BU-16_17-02-18_06-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5KBA3SZU\Ranks\BU-18_17-02-18_06-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1">
          <cell r="A1" t="str">
            <v>AITA</v>
          </cell>
          <cell r="B1" t="str">
            <v>RANK</v>
          </cell>
          <cell r="C1" t="str">
            <v>NAME OF PLAYER</v>
          </cell>
          <cell r="D1" t="str">
            <v>DOB</v>
          </cell>
          <cell r="E1" t="str">
            <v>STATE</v>
          </cell>
          <cell r="F1" t="str">
            <v>PTS.</v>
          </cell>
        </row>
        <row r="2">
          <cell r="A2">
            <v>414973</v>
          </cell>
          <cell r="B2">
            <v>1</v>
          </cell>
          <cell r="C2" t="str">
            <v>TANISHA KASHYAP</v>
          </cell>
          <cell r="D2">
            <v>45749</v>
          </cell>
          <cell r="E2" t="str">
            <v>(AS)</v>
          </cell>
          <cell r="F2">
            <v>1051</v>
          </cell>
        </row>
        <row r="3">
          <cell r="A3">
            <v>412594</v>
          </cell>
          <cell r="B3">
            <v>2</v>
          </cell>
          <cell r="C3" t="str">
            <v>BHAKTI BHARAT PARWANI</v>
          </cell>
          <cell r="D3">
            <v>37323</v>
          </cell>
          <cell r="E3" t="str">
            <v>(GJ)</v>
          </cell>
          <cell r="F3">
            <v>936.25</v>
          </cell>
        </row>
        <row r="4">
          <cell r="A4">
            <v>412117</v>
          </cell>
          <cell r="B4">
            <v>3</v>
          </cell>
          <cell r="C4" t="str">
            <v>PRERNA V VICHARE</v>
          </cell>
          <cell r="D4">
            <v>37568</v>
          </cell>
          <cell r="E4" t="str">
            <v>(MH)</v>
          </cell>
          <cell r="F4">
            <v>906.25</v>
          </cell>
        </row>
        <row r="5">
          <cell r="A5">
            <v>416336</v>
          </cell>
          <cell r="B5">
            <v>4</v>
          </cell>
          <cell r="C5" t="str">
            <v>MUBASHIRA ANJUM SHAIK</v>
          </cell>
          <cell r="D5">
            <v>37475</v>
          </cell>
          <cell r="E5" t="str">
            <v>(AP)</v>
          </cell>
          <cell r="F5">
            <v>676</v>
          </cell>
        </row>
        <row r="6">
          <cell r="A6">
            <v>417454</v>
          </cell>
          <cell r="B6">
            <v>5</v>
          </cell>
          <cell r="C6" t="str">
            <v>SUNSKRITHI DAMERA</v>
          </cell>
          <cell r="D6">
            <v>40546</v>
          </cell>
          <cell r="E6" t="str">
            <v>(TS)</v>
          </cell>
          <cell r="F6">
            <v>623.75</v>
          </cell>
        </row>
        <row r="7">
          <cell r="A7">
            <v>415170</v>
          </cell>
          <cell r="B7">
            <v>6</v>
          </cell>
          <cell r="C7" t="str">
            <v>SMRITI BHASIN</v>
          </cell>
          <cell r="D7">
            <v>37597</v>
          </cell>
          <cell r="E7" t="str">
            <v>(TS)</v>
          </cell>
          <cell r="F7">
            <v>599.25</v>
          </cell>
        </row>
        <row r="8">
          <cell r="A8">
            <v>413377</v>
          </cell>
          <cell r="B8">
            <v>7</v>
          </cell>
          <cell r="C8" t="str">
            <v>SANYA SINGH</v>
          </cell>
          <cell r="D8">
            <v>43222</v>
          </cell>
          <cell r="E8" t="str">
            <v>(MH)</v>
          </cell>
          <cell r="F8">
            <v>552.5</v>
          </cell>
        </row>
        <row r="9">
          <cell r="A9">
            <v>415935</v>
          </cell>
          <cell r="B9">
            <v>8</v>
          </cell>
          <cell r="C9" t="str">
            <v>BELA S  TAMHANKAR</v>
          </cell>
          <cell r="D9">
            <v>44198</v>
          </cell>
          <cell r="E9" t="str">
            <v>(MH)</v>
          </cell>
          <cell r="F9">
            <v>491.25</v>
          </cell>
        </row>
        <row r="10">
          <cell r="A10">
            <v>411593</v>
          </cell>
          <cell r="B10">
            <v>9</v>
          </cell>
          <cell r="C10" t="str">
            <v>RICHA DADASAHEB CHOUGULE</v>
          </cell>
          <cell r="D10">
            <v>37263</v>
          </cell>
          <cell r="E10" t="str">
            <v>(MH)</v>
          </cell>
          <cell r="F10">
            <v>476.25</v>
          </cell>
        </row>
        <row r="11">
          <cell r="A11">
            <v>411470</v>
          </cell>
          <cell r="B11">
            <v>10</v>
          </cell>
          <cell r="C11" t="str">
            <v>SARAH DEV</v>
          </cell>
          <cell r="D11">
            <v>41976</v>
          </cell>
          <cell r="E11" t="str">
            <v>(PB)</v>
          </cell>
          <cell r="F11">
            <v>465</v>
          </cell>
        </row>
        <row r="12">
          <cell r="A12">
            <v>418329</v>
          </cell>
          <cell r="B12">
            <v>11</v>
          </cell>
          <cell r="C12" t="str">
            <v>LAKSHMI SAHITHI REDDY  VUTUKURU</v>
          </cell>
          <cell r="D12">
            <v>44471</v>
          </cell>
          <cell r="E12" t="str">
            <v>(AP)</v>
          </cell>
          <cell r="F12">
            <v>459.25</v>
          </cell>
        </row>
        <row r="13">
          <cell r="A13">
            <v>412240</v>
          </cell>
          <cell r="B13">
            <v>12</v>
          </cell>
          <cell r="C13" t="str">
            <v>ISHITA SINGH</v>
          </cell>
          <cell r="D13">
            <v>37265</v>
          </cell>
          <cell r="E13" t="str">
            <v>(HR)</v>
          </cell>
          <cell r="F13">
            <v>438.5</v>
          </cell>
        </row>
        <row r="14">
          <cell r="A14">
            <v>412418</v>
          </cell>
          <cell r="B14">
            <v>13</v>
          </cell>
          <cell r="C14" t="str">
            <v>VANSHIKA CHOUDHARY</v>
          </cell>
          <cell r="D14">
            <v>45871</v>
          </cell>
          <cell r="E14" t="str">
            <v>(UP)</v>
          </cell>
          <cell r="F14">
            <v>390</v>
          </cell>
        </row>
        <row r="15">
          <cell r="A15">
            <v>413707</v>
          </cell>
          <cell r="B15">
            <v>14</v>
          </cell>
          <cell r="C15" t="str">
            <v>GAURI SANJAY BHAGIA</v>
          </cell>
          <cell r="D15">
            <v>40970</v>
          </cell>
          <cell r="E15" t="str">
            <v>(MH)</v>
          </cell>
          <cell r="F15">
            <v>351.75</v>
          </cell>
        </row>
        <row r="16">
          <cell r="A16">
            <v>415112</v>
          </cell>
          <cell r="B16">
            <v>15</v>
          </cell>
          <cell r="C16" t="str">
            <v>KASHISH BHATIA</v>
          </cell>
          <cell r="D16">
            <v>37473</v>
          </cell>
          <cell r="E16" t="str">
            <v>(DL)</v>
          </cell>
          <cell r="F16">
            <v>348.5</v>
          </cell>
        </row>
        <row r="17">
          <cell r="A17">
            <v>416177</v>
          </cell>
          <cell r="B17">
            <v>16</v>
          </cell>
          <cell r="C17" t="str">
            <v>RAYARALA SRUJANA</v>
          </cell>
          <cell r="D17">
            <v>45415</v>
          </cell>
          <cell r="E17" t="str">
            <v>(TS)</v>
          </cell>
          <cell r="F17">
            <v>340.5</v>
          </cell>
        </row>
        <row r="18">
          <cell r="A18">
            <v>417222</v>
          </cell>
          <cell r="B18">
            <v>17</v>
          </cell>
          <cell r="C18" t="str">
            <v>VINEETHA  MUMMADI</v>
          </cell>
          <cell r="D18">
            <v>43071</v>
          </cell>
          <cell r="E18" t="str">
            <v>(TS)</v>
          </cell>
          <cell r="F18">
            <v>335</v>
          </cell>
        </row>
        <row r="19">
          <cell r="A19">
            <v>419738</v>
          </cell>
          <cell r="B19">
            <v>18</v>
          </cell>
          <cell r="C19" t="str">
            <v>JAGMEET  KAUR</v>
          </cell>
          <cell r="D19">
            <v>37567</v>
          </cell>
          <cell r="E19" t="str">
            <v>(DL)</v>
          </cell>
          <cell r="F19">
            <v>333.5</v>
          </cell>
        </row>
        <row r="20">
          <cell r="A20">
            <v>415864</v>
          </cell>
          <cell r="B20">
            <v>19</v>
          </cell>
          <cell r="C20" t="str">
            <v>GARGI P PAWAR</v>
          </cell>
          <cell r="D20">
            <v>37685</v>
          </cell>
          <cell r="E20" t="str">
            <v>(MH)</v>
          </cell>
          <cell r="F20">
            <v>331</v>
          </cell>
        </row>
        <row r="21">
          <cell r="A21">
            <v>414729</v>
          </cell>
          <cell r="B21">
            <v>20</v>
          </cell>
          <cell r="C21" t="str">
            <v>BHAKTI SHAH</v>
          </cell>
          <cell r="D21">
            <v>43588</v>
          </cell>
          <cell r="E21" t="str">
            <v>(TS)</v>
          </cell>
          <cell r="F21">
            <v>320</v>
          </cell>
        </row>
        <row r="22">
          <cell r="A22">
            <v>416127</v>
          </cell>
          <cell r="B22">
            <v>21</v>
          </cell>
          <cell r="C22" t="str">
            <v>SANJANA SIRIMALLA</v>
          </cell>
          <cell r="D22">
            <v>42678</v>
          </cell>
          <cell r="E22" t="str">
            <v>(TS)</v>
          </cell>
          <cell r="F22">
            <v>318.75</v>
          </cell>
        </row>
        <row r="23">
          <cell r="A23">
            <v>415761</v>
          </cell>
          <cell r="B23">
            <v>22</v>
          </cell>
          <cell r="C23" t="str">
            <v>RENNE SINGLA</v>
          </cell>
          <cell r="D23">
            <v>38323</v>
          </cell>
          <cell r="E23" t="str">
            <v>(HR)</v>
          </cell>
          <cell r="F23">
            <v>316.75</v>
          </cell>
        </row>
        <row r="24">
          <cell r="A24">
            <v>416998</v>
          </cell>
          <cell r="B24">
            <v>23</v>
          </cell>
          <cell r="C24" t="str">
            <v>SRISHTI DHIR</v>
          </cell>
          <cell r="D24">
            <v>45537</v>
          </cell>
          <cell r="E24" t="str">
            <v>(CH)</v>
          </cell>
          <cell r="F24">
            <v>311.25</v>
          </cell>
        </row>
        <row r="25">
          <cell r="A25">
            <v>415985</v>
          </cell>
          <cell r="B25">
            <v>24</v>
          </cell>
          <cell r="C25" t="str">
            <v>MALIKAA MARATHE</v>
          </cell>
          <cell r="D25">
            <v>46480</v>
          </cell>
          <cell r="E25" t="str">
            <v>(MH)</v>
          </cell>
          <cell r="F25">
            <v>306.5</v>
          </cell>
        </row>
        <row r="26">
          <cell r="A26">
            <v>415996</v>
          </cell>
          <cell r="B26">
            <v>25</v>
          </cell>
          <cell r="C26" t="str">
            <v>SANDEEPTI SINGH RAO</v>
          </cell>
          <cell r="D26">
            <v>37749</v>
          </cell>
          <cell r="E26" t="str">
            <v>(HR)</v>
          </cell>
          <cell r="F26">
            <v>303</v>
          </cell>
        </row>
        <row r="27">
          <cell r="A27">
            <v>413806</v>
          </cell>
          <cell r="B27">
            <v>26</v>
          </cell>
          <cell r="C27" t="str">
            <v>SHARANNYA VIJAY GAWARE</v>
          </cell>
          <cell r="D27">
            <v>43953</v>
          </cell>
          <cell r="E27" t="str">
            <v>(MH)</v>
          </cell>
          <cell r="F27">
            <v>297.5</v>
          </cell>
        </row>
        <row r="28">
          <cell r="A28">
            <v>419365</v>
          </cell>
          <cell r="B28">
            <v>27</v>
          </cell>
          <cell r="C28" t="str">
            <v>AMEEK KIRAN  BATTH</v>
          </cell>
          <cell r="D28">
            <v>37257</v>
          </cell>
          <cell r="E28" t="str">
            <v>(OD)</v>
          </cell>
          <cell r="F28">
            <v>293.75</v>
          </cell>
        </row>
        <row r="29">
          <cell r="A29">
            <v>415759</v>
          </cell>
          <cell r="B29">
            <v>28</v>
          </cell>
          <cell r="C29" t="str">
            <v>SUDIPTA SENTHIL KUMAR</v>
          </cell>
          <cell r="D29">
            <v>37628</v>
          </cell>
          <cell r="E29" t="str">
            <v>(MH)</v>
          </cell>
          <cell r="F29">
            <v>293.5</v>
          </cell>
        </row>
        <row r="30">
          <cell r="A30">
            <v>412663</v>
          </cell>
          <cell r="B30">
            <v>29</v>
          </cell>
          <cell r="C30" t="str">
            <v>CHANDRIKA JOSHI</v>
          </cell>
          <cell r="D30">
            <v>37440</v>
          </cell>
          <cell r="E30" t="str">
            <v>(KA)</v>
          </cell>
          <cell r="F30">
            <v>283.5</v>
          </cell>
        </row>
        <row r="31">
          <cell r="A31">
            <v>421133</v>
          </cell>
          <cell r="B31">
            <v>29</v>
          </cell>
          <cell r="C31" t="str">
            <v>SIMRAN PRITAM</v>
          </cell>
          <cell r="D31">
            <v>47850</v>
          </cell>
          <cell r="E31" t="str">
            <v>(PB)</v>
          </cell>
          <cell r="F31">
            <v>283.5</v>
          </cell>
        </row>
        <row r="32">
          <cell r="A32">
            <v>413779</v>
          </cell>
          <cell r="B32">
            <v>31</v>
          </cell>
          <cell r="C32" t="str">
            <v>RIYA  UBOVEJA</v>
          </cell>
          <cell r="D32">
            <v>41277</v>
          </cell>
          <cell r="E32" t="str">
            <v>(MH)</v>
          </cell>
          <cell r="F32">
            <v>278.75</v>
          </cell>
        </row>
        <row r="33">
          <cell r="A33">
            <v>415734</v>
          </cell>
          <cell r="B33">
            <v>32</v>
          </cell>
          <cell r="C33" t="str">
            <v>GAURISA DABRAL</v>
          </cell>
          <cell r="D33">
            <v>46328</v>
          </cell>
          <cell r="E33" t="str">
            <v>(DL)</v>
          </cell>
          <cell r="F33">
            <v>267.75</v>
          </cell>
        </row>
        <row r="34">
          <cell r="A34">
            <v>417674</v>
          </cell>
          <cell r="B34">
            <v>33</v>
          </cell>
          <cell r="C34" t="str">
            <v>HRUDAYA KAUSTUBH SHAH</v>
          </cell>
          <cell r="D34">
            <v>43042</v>
          </cell>
          <cell r="E34" t="str">
            <v>(MH)</v>
          </cell>
          <cell r="F34">
            <v>264</v>
          </cell>
        </row>
        <row r="35">
          <cell r="A35">
            <v>420790</v>
          </cell>
          <cell r="B35">
            <v>34</v>
          </cell>
          <cell r="C35" t="str">
            <v>ASAPU JNANITA</v>
          </cell>
          <cell r="D35">
            <v>44167</v>
          </cell>
          <cell r="E35" t="str">
            <v>(AP)</v>
          </cell>
          <cell r="F35">
            <v>262.5</v>
          </cell>
        </row>
        <row r="36">
          <cell r="A36">
            <v>414123</v>
          </cell>
          <cell r="B36">
            <v>35</v>
          </cell>
          <cell r="C36" t="str">
            <v>SAKSHI MISHRA</v>
          </cell>
          <cell r="D36">
            <v>44199</v>
          </cell>
          <cell r="E36" t="str">
            <v>(CG)</v>
          </cell>
          <cell r="F36">
            <v>250.75</v>
          </cell>
        </row>
        <row r="37">
          <cell r="A37">
            <v>414630</v>
          </cell>
          <cell r="B37">
            <v>36</v>
          </cell>
          <cell r="C37" t="str">
            <v>ANANYA REDDY KOTHAKOTA</v>
          </cell>
          <cell r="D37">
            <v>42126</v>
          </cell>
          <cell r="E37" t="str">
            <v>(TS)</v>
          </cell>
          <cell r="F37">
            <v>235</v>
          </cell>
        </row>
        <row r="38">
          <cell r="A38">
            <v>418582</v>
          </cell>
          <cell r="B38">
            <v>37</v>
          </cell>
          <cell r="C38" t="str">
            <v>RENEE SINGH</v>
          </cell>
          <cell r="D38">
            <v>38023</v>
          </cell>
          <cell r="E38" t="str">
            <v>(RJ)</v>
          </cell>
          <cell r="F38">
            <v>227.75</v>
          </cell>
        </row>
        <row r="39">
          <cell r="A39">
            <v>419269</v>
          </cell>
          <cell r="B39">
            <v>38</v>
          </cell>
          <cell r="C39" t="str">
            <v>PRIYANSHI SANKESH  BHANDARI</v>
          </cell>
          <cell r="D39">
            <v>42097</v>
          </cell>
          <cell r="E39" t="str">
            <v>(GJ)</v>
          </cell>
          <cell r="F39">
            <v>227.5</v>
          </cell>
        </row>
        <row r="40">
          <cell r="A40">
            <v>416335</v>
          </cell>
          <cell r="B40">
            <v>39</v>
          </cell>
          <cell r="C40" t="str">
            <v>MUSHRATH ANJUM SHAIK</v>
          </cell>
          <cell r="D40">
            <v>43315</v>
          </cell>
          <cell r="E40" t="str">
            <v>(AP)</v>
          </cell>
          <cell r="F40">
            <v>226</v>
          </cell>
        </row>
        <row r="41">
          <cell r="A41">
            <v>417346</v>
          </cell>
          <cell r="B41">
            <v>40</v>
          </cell>
          <cell r="C41" t="str">
            <v>RUPAL KHARAB</v>
          </cell>
          <cell r="D41">
            <v>45201</v>
          </cell>
          <cell r="E41" t="str">
            <v>(HR)</v>
          </cell>
          <cell r="F41">
            <v>221.75</v>
          </cell>
        </row>
        <row r="42">
          <cell r="A42">
            <v>415988</v>
          </cell>
          <cell r="B42">
            <v>41</v>
          </cell>
          <cell r="C42" t="str">
            <v>YANA DHAMIJA</v>
          </cell>
          <cell r="D42">
            <v>38114</v>
          </cell>
          <cell r="E42" t="str">
            <v>(HR)</v>
          </cell>
          <cell r="F42">
            <v>217</v>
          </cell>
        </row>
        <row r="43">
          <cell r="A43">
            <v>417343</v>
          </cell>
          <cell r="B43">
            <v>42</v>
          </cell>
          <cell r="C43" t="str">
            <v>MUSKAN DAHIYA</v>
          </cell>
          <cell r="D43">
            <v>37537</v>
          </cell>
          <cell r="E43" t="str">
            <v>(HR)</v>
          </cell>
          <cell r="F43">
            <v>215.25</v>
          </cell>
        </row>
        <row r="44">
          <cell r="A44">
            <v>415563</v>
          </cell>
          <cell r="B44">
            <v>43</v>
          </cell>
          <cell r="C44" t="str">
            <v>NAISHA SRIVASTAV</v>
          </cell>
          <cell r="D44">
            <v>43469</v>
          </cell>
          <cell r="E44" t="str">
            <v>(KA)</v>
          </cell>
          <cell r="F44">
            <v>213.5</v>
          </cell>
        </row>
        <row r="45">
          <cell r="A45">
            <v>416842</v>
          </cell>
          <cell r="B45">
            <v>44</v>
          </cell>
          <cell r="C45" t="str">
            <v>SHREYA CHAKRABORTY</v>
          </cell>
          <cell r="D45">
            <v>47909</v>
          </cell>
          <cell r="E45" t="str">
            <v>(WB)</v>
          </cell>
          <cell r="F45">
            <v>209.75</v>
          </cell>
        </row>
        <row r="46">
          <cell r="A46">
            <v>420214</v>
          </cell>
          <cell r="B46">
            <v>45</v>
          </cell>
          <cell r="C46" t="str">
            <v>SAI RAJESH  BHOYAR</v>
          </cell>
          <cell r="D46">
            <v>45447</v>
          </cell>
          <cell r="E46" t="str">
            <v>(MH)</v>
          </cell>
          <cell r="F46">
            <v>206.25</v>
          </cell>
        </row>
        <row r="47">
          <cell r="A47">
            <v>413486</v>
          </cell>
          <cell r="B47">
            <v>46</v>
          </cell>
          <cell r="C47" t="str">
            <v>KIRAN RANI G</v>
          </cell>
          <cell r="D47">
            <v>40788</v>
          </cell>
          <cell r="E47" t="str">
            <v>(TN)</v>
          </cell>
          <cell r="F47">
            <v>206</v>
          </cell>
        </row>
        <row r="48">
          <cell r="A48">
            <v>419073</v>
          </cell>
          <cell r="B48">
            <v>47</v>
          </cell>
          <cell r="C48" t="str">
            <v>BHUMIKA SANJAY TRIPATHI</v>
          </cell>
          <cell r="D48">
            <v>43194</v>
          </cell>
          <cell r="E48" t="str">
            <v>(MH)</v>
          </cell>
          <cell r="F48">
            <v>204.25</v>
          </cell>
        </row>
        <row r="49">
          <cell r="A49">
            <v>419313</v>
          </cell>
          <cell r="B49">
            <v>48</v>
          </cell>
          <cell r="C49" t="str">
            <v>KRISTI  BORO</v>
          </cell>
          <cell r="D49">
            <v>44320</v>
          </cell>
          <cell r="E49" t="str">
            <v>(AS)</v>
          </cell>
          <cell r="F49">
            <v>200.75</v>
          </cell>
        </row>
        <row r="50">
          <cell r="A50">
            <v>416154</v>
          </cell>
          <cell r="B50">
            <v>49</v>
          </cell>
          <cell r="C50" t="str">
            <v>SHATAVISA GHOSH</v>
          </cell>
          <cell r="D50">
            <v>43193</v>
          </cell>
          <cell r="E50" t="str">
            <v>(WB)</v>
          </cell>
          <cell r="F50">
            <v>200.5</v>
          </cell>
        </row>
        <row r="51">
          <cell r="A51">
            <v>419355</v>
          </cell>
          <cell r="B51">
            <v>50</v>
          </cell>
          <cell r="C51" t="str">
            <v>PRIYANSHI D SHARMA</v>
          </cell>
          <cell r="D51">
            <v>43618</v>
          </cell>
          <cell r="E51" t="str">
            <v>(GJ)</v>
          </cell>
          <cell r="F51">
            <v>200.25</v>
          </cell>
        </row>
        <row r="52">
          <cell r="A52">
            <v>419122</v>
          </cell>
          <cell r="B52">
            <v>50</v>
          </cell>
          <cell r="C52" t="str">
            <v>DEEPALAKSHMI VANARAJA</v>
          </cell>
          <cell r="D52">
            <v>47364</v>
          </cell>
          <cell r="E52" t="str">
            <v>(TN)</v>
          </cell>
          <cell r="F52">
            <v>200.25</v>
          </cell>
        </row>
        <row r="53">
          <cell r="A53">
            <v>417388</v>
          </cell>
          <cell r="B53">
            <v>52</v>
          </cell>
          <cell r="C53" t="str">
            <v>ADITI  NARAYAN</v>
          </cell>
          <cell r="D53">
            <v>47545</v>
          </cell>
          <cell r="E53" t="str">
            <v>(KA)</v>
          </cell>
          <cell r="F53">
            <v>195</v>
          </cell>
        </row>
        <row r="54">
          <cell r="A54">
            <v>413643</v>
          </cell>
          <cell r="B54">
            <v>53</v>
          </cell>
          <cell r="C54" t="str">
            <v>ADITHI VENKATAKRISHNAN</v>
          </cell>
          <cell r="D54">
            <v>40485</v>
          </cell>
          <cell r="E54" t="str">
            <v>(TN)</v>
          </cell>
          <cell r="F54">
            <v>190.5</v>
          </cell>
        </row>
        <row r="55">
          <cell r="A55">
            <v>419532</v>
          </cell>
          <cell r="B55">
            <v>54</v>
          </cell>
          <cell r="C55" t="str">
            <v>SWETA  SAMANTA</v>
          </cell>
          <cell r="D55">
            <v>43105</v>
          </cell>
          <cell r="E55" t="str">
            <v>(WB)</v>
          </cell>
          <cell r="F55">
            <v>188.5</v>
          </cell>
        </row>
        <row r="56">
          <cell r="A56">
            <v>422681</v>
          </cell>
          <cell r="B56">
            <v>55</v>
          </cell>
          <cell r="C56" t="str">
            <v>LALITYA BHASKAR REDDY  KALLURI</v>
          </cell>
          <cell r="D56">
            <v>41185</v>
          </cell>
          <cell r="E56" t="str">
            <v>(MH)</v>
          </cell>
          <cell r="F56">
            <v>186.5</v>
          </cell>
        </row>
        <row r="57">
          <cell r="A57">
            <v>418915</v>
          </cell>
          <cell r="B57">
            <v>56</v>
          </cell>
          <cell r="C57" t="str">
            <v>PAAVANII  PAATHAK</v>
          </cell>
          <cell r="D57">
            <v>41246</v>
          </cell>
          <cell r="E57" t="str">
            <v>(MH)</v>
          </cell>
          <cell r="F57">
            <v>184</v>
          </cell>
        </row>
        <row r="58">
          <cell r="A58">
            <v>417554</v>
          </cell>
          <cell r="B58">
            <v>57</v>
          </cell>
          <cell r="C58" t="str">
            <v>KANIKA SIVARAMAN</v>
          </cell>
          <cell r="D58">
            <v>44046</v>
          </cell>
          <cell r="E58" t="str">
            <v>(TN)</v>
          </cell>
          <cell r="F58">
            <v>179.75</v>
          </cell>
        </row>
        <row r="59">
          <cell r="A59">
            <v>416408</v>
          </cell>
          <cell r="B59">
            <v>58</v>
          </cell>
          <cell r="C59" t="str">
            <v>RUTUJA M  CHAPHALKAR</v>
          </cell>
          <cell r="D59">
            <v>38169</v>
          </cell>
          <cell r="E59" t="str">
            <v>(MH)</v>
          </cell>
          <cell r="F59">
            <v>177</v>
          </cell>
        </row>
        <row r="60">
          <cell r="A60">
            <v>416942</v>
          </cell>
          <cell r="B60">
            <v>59</v>
          </cell>
          <cell r="C60" t="str">
            <v>PAVITHRA REDDY NAREM</v>
          </cell>
          <cell r="D60">
            <v>42097</v>
          </cell>
          <cell r="E60" t="str">
            <v>(AP)</v>
          </cell>
          <cell r="F60">
            <v>173.75</v>
          </cell>
        </row>
        <row r="61">
          <cell r="A61">
            <v>418769</v>
          </cell>
          <cell r="B61">
            <v>60</v>
          </cell>
          <cell r="C61" t="str">
            <v>LAGAN  BIDHAN</v>
          </cell>
          <cell r="D61">
            <v>41031</v>
          </cell>
          <cell r="E61" t="str">
            <v>(HR)</v>
          </cell>
          <cell r="F61">
            <v>173.5</v>
          </cell>
        </row>
        <row r="62">
          <cell r="A62">
            <v>413946</v>
          </cell>
          <cell r="B62">
            <v>61</v>
          </cell>
          <cell r="C62" t="str">
            <v>KALYANIE SINGH</v>
          </cell>
          <cell r="D62">
            <v>44776</v>
          </cell>
          <cell r="E62" t="str">
            <v>(UP)</v>
          </cell>
          <cell r="F62">
            <v>171.25</v>
          </cell>
        </row>
        <row r="63">
          <cell r="A63">
            <v>413805</v>
          </cell>
          <cell r="B63">
            <v>62</v>
          </cell>
          <cell r="C63" t="str">
            <v>ANANYA YADAV</v>
          </cell>
          <cell r="D63">
            <v>40971</v>
          </cell>
          <cell r="E63" t="str">
            <v>(WB)</v>
          </cell>
          <cell r="F63">
            <v>170</v>
          </cell>
        </row>
        <row r="64">
          <cell r="A64">
            <v>416714</v>
          </cell>
          <cell r="B64">
            <v>63</v>
          </cell>
          <cell r="C64" t="str">
            <v>CHHAVI RATHI</v>
          </cell>
          <cell r="D64">
            <v>43253</v>
          </cell>
          <cell r="E64" t="str">
            <v>(HR)</v>
          </cell>
          <cell r="F64">
            <v>167.25</v>
          </cell>
        </row>
        <row r="65">
          <cell r="A65">
            <v>413870</v>
          </cell>
          <cell r="B65">
            <v>64</v>
          </cell>
          <cell r="C65" t="str">
            <v>KOYENA SIRCAR</v>
          </cell>
          <cell r="D65">
            <v>44622</v>
          </cell>
          <cell r="E65" t="str">
            <v>(WB)</v>
          </cell>
          <cell r="F65">
            <v>167</v>
          </cell>
        </row>
        <row r="66">
          <cell r="A66">
            <v>416551</v>
          </cell>
          <cell r="B66">
            <v>64</v>
          </cell>
          <cell r="C66" t="str">
            <v>SAI DIYA BALAJI</v>
          </cell>
          <cell r="D66">
            <v>44350</v>
          </cell>
          <cell r="E66" t="str">
            <v>(TN)</v>
          </cell>
          <cell r="F66">
            <v>167</v>
          </cell>
        </row>
        <row r="67">
          <cell r="A67">
            <v>419401</v>
          </cell>
          <cell r="B67">
            <v>66</v>
          </cell>
          <cell r="C67" t="str">
            <v>AVI SHAH</v>
          </cell>
          <cell r="D67">
            <v>37805</v>
          </cell>
          <cell r="E67" t="str">
            <v>(GJ)</v>
          </cell>
          <cell r="F67">
            <v>165.5</v>
          </cell>
        </row>
        <row r="68">
          <cell r="A68">
            <v>420958</v>
          </cell>
          <cell r="B68">
            <v>67</v>
          </cell>
          <cell r="C68" t="str">
            <v>VAISHNAVI  ADKAR</v>
          </cell>
          <cell r="D68">
            <v>41977</v>
          </cell>
          <cell r="E68" t="str">
            <v>(MH)</v>
          </cell>
          <cell r="F68">
            <v>164.75</v>
          </cell>
        </row>
        <row r="69">
          <cell r="A69">
            <v>420566</v>
          </cell>
          <cell r="B69">
            <v>68</v>
          </cell>
          <cell r="C69" t="str">
            <v>SANIYA MANOJ MASAND</v>
          </cell>
          <cell r="D69">
            <v>42554</v>
          </cell>
          <cell r="E69" t="str">
            <v>(KA)</v>
          </cell>
          <cell r="F69">
            <v>163</v>
          </cell>
        </row>
        <row r="70">
          <cell r="A70">
            <v>419588</v>
          </cell>
          <cell r="B70">
            <v>69</v>
          </cell>
          <cell r="C70" t="str">
            <v>DIVYA  BHARDWAJ</v>
          </cell>
          <cell r="D70">
            <v>37681</v>
          </cell>
          <cell r="E70" t="str">
            <v>(GJ)</v>
          </cell>
          <cell r="F70">
            <v>162</v>
          </cell>
        </row>
        <row r="71">
          <cell r="A71">
            <v>420553</v>
          </cell>
          <cell r="B71">
            <v>69</v>
          </cell>
          <cell r="C71" t="str">
            <v>TIA  SINGH</v>
          </cell>
          <cell r="D71">
            <v>38175</v>
          </cell>
          <cell r="E71" t="str">
            <v>(UP)</v>
          </cell>
          <cell r="F71">
            <v>162</v>
          </cell>
        </row>
        <row r="72">
          <cell r="A72">
            <v>418022</v>
          </cell>
          <cell r="B72">
            <v>71</v>
          </cell>
          <cell r="C72" t="str">
            <v>SHRADHA CHHABRA</v>
          </cell>
          <cell r="D72">
            <v>44076</v>
          </cell>
          <cell r="E72" t="str">
            <v>(DL)</v>
          </cell>
          <cell r="F72">
            <v>161.25</v>
          </cell>
        </row>
        <row r="73">
          <cell r="A73">
            <v>416976</v>
          </cell>
          <cell r="B73">
            <v>71</v>
          </cell>
          <cell r="C73" t="str">
            <v>ADITHI ARE</v>
          </cell>
          <cell r="D73">
            <v>45964</v>
          </cell>
          <cell r="E73" t="str">
            <v>(TS)</v>
          </cell>
          <cell r="F73">
            <v>161.25</v>
          </cell>
        </row>
        <row r="74">
          <cell r="A74">
            <v>415771</v>
          </cell>
          <cell r="B74">
            <v>73</v>
          </cell>
          <cell r="C74" t="str">
            <v>SHANAYA MILAN  NAIK</v>
          </cell>
          <cell r="D74">
            <v>40665</v>
          </cell>
          <cell r="E74" t="str">
            <v>(MH)</v>
          </cell>
          <cell r="F74">
            <v>160.5</v>
          </cell>
        </row>
        <row r="75">
          <cell r="A75">
            <v>417325</v>
          </cell>
          <cell r="B75">
            <v>74</v>
          </cell>
          <cell r="C75" t="str">
            <v>RITI AGARWAL</v>
          </cell>
          <cell r="D75">
            <v>37592</v>
          </cell>
          <cell r="E75" t="str">
            <v>(KA)</v>
          </cell>
          <cell r="F75">
            <v>157.25</v>
          </cell>
        </row>
        <row r="76">
          <cell r="A76">
            <v>420872</v>
          </cell>
          <cell r="B76">
            <v>75</v>
          </cell>
          <cell r="C76" t="str">
            <v>SANVI  AHLUWALIA</v>
          </cell>
          <cell r="D76">
            <v>40182</v>
          </cell>
          <cell r="E76" t="str">
            <v>(DL)</v>
          </cell>
          <cell r="F76">
            <v>157</v>
          </cell>
        </row>
        <row r="77">
          <cell r="A77">
            <v>421165</v>
          </cell>
          <cell r="B77">
            <v>76</v>
          </cell>
          <cell r="C77" t="str">
            <v>ISHITA DNYANESHWAR  JADHAV</v>
          </cell>
          <cell r="D77">
            <v>38266</v>
          </cell>
          <cell r="E77" t="str">
            <v>(MH)</v>
          </cell>
          <cell r="F77">
            <v>155.25</v>
          </cell>
        </row>
        <row r="78">
          <cell r="A78">
            <v>414676</v>
          </cell>
          <cell r="B78">
            <v>77</v>
          </cell>
          <cell r="C78" t="str">
            <v>SRUTHI PANDITHURAIN</v>
          </cell>
          <cell r="D78">
            <v>42006</v>
          </cell>
          <cell r="E78" t="str">
            <v>(TN)</v>
          </cell>
          <cell r="F78">
            <v>154.5</v>
          </cell>
        </row>
        <row r="79">
          <cell r="A79">
            <v>421483</v>
          </cell>
          <cell r="B79">
            <v>78</v>
          </cell>
          <cell r="C79" t="str">
            <v>KONIKA SINGH  DHULL</v>
          </cell>
          <cell r="D79">
            <v>37530</v>
          </cell>
          <cell r="E79" t="str">
            <v>(CH)</v>
          </cell>
          <cell r="F79">
            <v>154.25</v>
          </cell>
        </row>
        <row r="80">
          <cell r="A80">
            <v>420972</v>
          </cell>
          <cell r="B80">
            <v>79</v>
          </cell>
          <cell r="C80" t="str">
            <v>NIKITA RAJESH  SALKAR</v>
          </cell>
          <cell r="D80">
            <v>46144</v>
          </cell>
          <cell r="E80" t="str">
            <v>(MH)</v>
          </cell>
          <cell r="F80">
            <v>151.25</v>
          </cell>
        </row>
        <row r="81">
          <cell r="A81">
            <v>419689</v>
          </cell>
          <cell r="B81">
            <v>80</v>
          </cell>
          <cell r="C81" t="str">
            <v>RADHIKA RAJESH  MAHAJAN</v>
          </cell>
          <cell r="D81">
            <v>38236</v>
          </cell>
          <cell r="E81" t="str">
            <v>(MH)</v>
          </cell>
          <cell r="F81">
            <v>151</v>
          </cell>
        </row>
        <row r="82">
          <cell r="A82">
            <v>417038</v>
          </cell>
          <cell r="B82">
            <v>81</v>
          </cell>
          <cell r="C82" t="str">
            <v>ISHIKA CHAKMA</v>
          </cell>
          <cell r="D82">
            <v>37867</v>
          </cell>
          <cell r="E82" t="str">
            <v>(AS)</v>
          </cell>
          <cell r="F82">
            <v>149.5</v>
          </cell>
        </row>
        <row r="83">
          <cell r="A83">
            <v>415827</v>
          </cell>
          <cell r="B83">
            <v>82</v>
          </cell>
          <cell r="C83" t="str">
            <v>RIA P  WASHIMKAR</v>
          </cell>
          <cell r="D83">
            <v>44351</v>
          </cell>
          <cell r="E83" t="str">
            <v>(MH)</v>
          </cell>
          <cell r="F83">
            <v>148.5</v>
          </cell>
        </row>
        <row r="84">
          <cell r="A84">
            <v>414103</v>
          </cell>
          <cell r="B84">
            <v>83</v>
          </cell>
          <cell r="C84" t="str">
            <v>JOSHIKA PREM KUMAR</v>
          </cell>
          <cell r="D84">
            <v>44595</v>
          </cell>
          <cell r="E84" t="str">
            <v>(TN)</v>
          </cell>
          <cell r="F84">
            <v>146.5</v>
          </cell>
        </row>
        <row r="85">
          <cell r="A85">
            <v>418719</v>
          </cell>
          <cell r="B85">
            <v>84</v>
          </cell>
          <cell r="C85" t="str">
            <v>NIMRAT KAUR ATWAL</v>
          </cell>
          <cell r="D85">
            <v>41309</v>
          </cell>
          <cell r="E85" t="str">
            <v>(CH)</v>
          </cell>
          <cell r="F85">
            <v>143.75</v>
          </cell>
        </row>
        <row r="86">
          <cell r="A86">
            <v>417456</v>
          </cell>
          <cell r="B86">
            <v>85</v>
          </cell>
          <cell r="C86" t="str">
            <v>RIDDHI  KAKARLAMUDI</v>
          </cell>
          <cell r="D86">
            <v>44868</v>
          </cell>
          <cell r="E86" t="str">
            <v>(AP)</v>
          </cell>
          <cell r="F86">
            <v>142.25</v>
          </cell>
        </row>
        <row r="87">
          <cell r="A87">
            <v>420156</v>
          </cell>
          <cell r="B87">
            <v>86</v>
          </cell>
          <cell r="C87" t="str">
            <v>PRIYAL CHOUDHARY</v>
          </cell>
          <cell r="D87">
            <v>47546</v>
          </cell>
          <cell r="E87" t="str">
            <v>(RJ)</v>
          </cell>
          <cell r="F87">
            <v>136.75</v>
          </cell>
        </row>
        <row r="88">
          <cell r="A88">
            <v>412126</v>
          </cell>
          <cell r="B88">
            <v>87</v>
          </cell>
          <cell r="C88" t="str">
            <v>RESHMA MARURI</v>
          </cell>
          <cell r="D88">
            <v>37810</v>
          </cell>
          <cell r="E88" t="str">
            <v>(KA)</v>
          </cell>
          <cell r="F88">
            <v>134.5</v>
          </cell>
        </row>
        <row r="89">
          <cell r="A89">
            <v>418605</v>
          </cell>
          <cell r="B89">
            <v>88</v>
          </cell>
          <cell r="C89" t="str">
            <v>SANJUKTHA  VIKRAM</v>
          </cell>
          <cell r="D89">
            <v>37719</v>
          </cell>
          <cell r="E89" t="str">
            <v>(KA)</v>
          </cell>
          <cell r="F89">
            <v>132.75</v>
          </cell>
        </row>
        <row r="90">
          <cell r="A90">
            <v>418743</v>
          </cell>
          <cell r="B90">
            <v>89</v>
          </cell>
          <cell r="C90" t="str">
            <v>AARYA SACHIN  PATIL</v>
          </cell>
          <cell r="D90">
            <v>46145</v>
          </cell>
          <cell r="E90" t="str">
            <v>(MH)</v>
          </cell>
          <cell r="F90">
            <v>132</v>
          </cell>
        </row>
        <row r="91">
          <cell r="A91">
            <v>416762</v>
          </cell>
          <cell r="B91">
            <v>89</v>
          </cell>
          <cell r="C91" t="str">
            <v>KUSHI SANTOSH KHANDOJI</v>
          </cell>
          <cell r="D91">
            <v>44077</v>
          </cell>
          <cell r="E91" t="str">
            <v>(KA)</v>
          </cell>
          <cell r="F91">
            <v>132</v>
          </cell>
        </row>
        <row r="92">
          <cell r="A92">
            <v>419549</v>
          </cell>
          <cell r="B92">
            <v>91</v>
          </cell>
          <cell r="C92" t="str">
            <v>ISHPREET KAUR</v>
          </cell>
          <cell r="D92">
            <v>46937</v>
          </cell>
          <cell r="E92" t="str">
            <v>(DL)</v>
          </cell>
          <cell r="F92">
            <v>128.5</v>
          </cell>
        </row>
        <row r="93">
          <cell r="A93">
            <v>419467</v>
          </cell>
          <cell r="B93">
            <v>92</v>
          </cell>
          <cell r="C93" t="str">
            <v>VIPASHA  MEHRA</v>
          </cell>
          <cell r="D93">
            <v>44229</v>
          </cell>
          <cell r="E93" t="str">
            <v>(TN)</v>
          </cell>
          <cell r="F93">
            <v>127.5</v>
          </cell>
        </row>
        <row r="94">
          <cell r="A94">
            <v>418587</v>
          </cell>
          <cell r="B94">
            <v>93</v>
          </cell>
          <cell r="C94" t="str">
            <v>LAVANYAA SREEKIRISHNAN</v>
          </cell>
          <cell r="D94">
            <v>40270</v>
          </cell>
          <cell r="E94" t="str">
            <v>(TN)</v>
          </cell>
          <cell r="F94">
            <v>125.5</v>
          </cell>
        </row>
        <row r="95">
          <cell r="A95">
            <v>422911</v>
          </cell>
          <cell r="B95">
            <v>94</v>
          </cell>
          <cell r="C95" t="str">
            <v>KUNDANA SRI  BANDARU</v>
          </cell>
          <cell r="D95">
            <v>38412</v>
          </cell>
          <cell r="E95" t="str">
            <v>(TN)</v>
          </cell>
          <cell r="F95">
            <v>122.5</v>
          </cell>
        </row>
        <row r="96">
          <cell r="A96">
            <v>416162</v>
          </cell>
          <cell r="B96">
            <v>95</v>
          </cell>
          <cell r="C96" t="str">
            <v>SHRICHANDRAKALA TENTU</v>
          </cell>
          <cell r="D96">
            <v>46026</v>
          </cell>
          <cell r="E96" t="str">
            <v>(TN)</v>
          </cell>
          <cell r="F96">
            <v>121.5</v>
          </cell>
        </row>
        <row r="97">
          <cell r="A97">
            <v>417258</v>
          </cell>
          <cell r="B97">
            <v>96</v>
          </cell>
          <cell r="C97" t="str">
            <v>ANJALI RATHI</v>
          </cell>
          <cell r="D97">
            <v>46789</v>
          </cell>
          <cell r="E97" t="str">
            <v>(HR)</v>
          </cell>
          <cell r="F97">
            <v>120.75</v>
          </cell>
        </row>
        <row r="98">
          <cell r="A98">
            <v>420866</v>
          </cell>
          <cell r="B98">
            <v>96</v>
          </cell>
          <cell r="C98" t="str">
            <v>LAKSHMI  GOWDA</v>
          </cell>
          <cell r="D98">
            <v>44291</v>
          </cell>
          <cell r="E98" t="str">
            <v>(DL)</v>
          </cell>
          <cell r="F98">
            <v>120.75</v>
          </cell>
        </row>
        <row r="99">
          <cell r="A99">
            <v>416831</v>
          </cell>
          <cell r="B99">
            <v>98</v>
          </cell>
          <cell r="C99" t="str">
            <v>ANJANI M</v>
          </cell>
          <cell r="D99">
            <v>44838</v>
          </cell>
          <cell r="E99" t="str">
            <v>(TN)</v>
          </cell>
          <cell r="F99">
            <v>118.25</v>
          </cell>
        </row>
        <row r="100">
          <cell r="A100">
            <v>420464</v>
          </cell>
          <cell r="B100">
            <v>99</v>
          </cell>
          <cell r="C100" t="str">
            <v>TANUSHRI  PANDEY</v>
          </cell>
          <cell r="D100">
            <v>38235</v>
          </cell>
          <cell r="E100" t="str">
            <v>(UP)</v>
          </cell>
          <cell r="F100">
            <v>117</v>
          </cell>
        </row>
        <row r="101">
          <cell r="A101">
            <v>414865</v>
          </cell>
          <cell r="B101">
            <v>100</v>
          </cell>
          <cell r="C101" t="str">
            <v>CHARITHA VASI REDDY</v>
          </cell>
          <cell r="D101">
            <v>42340</v>
          </cell>
          <cell r="E101" t="str">
            <v>(AP)</v>
          </cell>
          <cell r="F101">
            <v>115</v>
          </cell>
        </row>
        <row r="102">
          <cell r="A102">
            <v>418327</v>
          </cell>
          <cell r="B102">
            <v>101</v>
          </cell>
          <cell r="C102" t="str">
            <v>CHARITHA PATLOLLA</v>
          </cell>
          <cell r="D102">
            <v>43011</v>
          </cell>
          <cell r="E102" t="str">
            <v>(TS)</v>
          </cell>
          <cell r="F102">
            <v>114.25</v>
          </cell>
        </row>
        <row r="103">
          <cell r="A103">
            <v>416715</v>
          </cell>
          <cell r="B103">
            <v>102</v>
          </cell>
          <cell r="C103" t="str">
            <v>ANANYA SINGH</v>
          </cell>
          <cell r="D103">
            <v>45720</v>
          </cell>
          <cell r="E103" t="str">
            <v>(DL)</v>
          </cell>
          <cell r="F103">
            <v>113.75</v>
          </cell>
        </row>
        <row r="104">
          <cell r="A104">
            <v>418905</v>
          </cell>
          <cell r="B104">
            <v>102</v>
          </cell>
          <cell r="C104" t="str">
            <v>JANANI K S</v>
          </cell>
          <cell r="D104">
            <v>45019</v>
          </cell>
          <cell r="E104" t="str">
            <v>(TN)</v>
          </cell>
          <cell r="F104">
            <v>113.75</v>
          </cell>
        </row>
        <row r="105">
          <cell r="A105">
            <v>414033</v>
          </cell>
          <cell r="B105">
            <v>104</v>
          </cell>
          <cell r="C105" t="str">
            <v>HIMADRI KASHYAP</v>
          </cell>
          <cell r="D105">
            <v>43222</v>
          </cell>
          <cell r="E105" t="str">
            <v>(GJ)</v>
          </cell>
          <cell r="F105">
            <v>113.25</v>
          </cell>
        </row>
        <row r="106">
          <cell r="A106">
            <v>424182</v>
          </cell>
          <cell r="B106">
            <v>105</v>
          </cell>
          <cell r="C106" t="str">
            <v>TAMANNA  NARWAL</v>
          </cell>
          <cell r="D106">
            <v>46299</v>
          </cell>
          <cell r="E106" t="str">
            <v>(HR)</v>
          </cell>
          <cell r="F106">
            <v>113</v>
          </cell>
        </row>
        <row r="107">
          <cell r="A107">
            <v>419913</v>
          </cell>
          <cell r="B107">
            <v>106</v>
          </cell>
          <cell r="C107" t="str">
            <v>VRINDA SHARMA</v>
          </cell>
          <cell r="D107">
            <v>42616</v>
          </cell>
          <cell r="E107" t="str">
            <v>(CH)</v>
          </cell>
          <cell r="F107">
            <v>112</v>
          </cell>
        </row>
        <row r="108">
          <cell r="A108">
            <v>417940</v>
          </cell>
          <cell r="B108">
            <v>107</v>
          </cell>
          <cell r="C108" t="str">
            <v>RENEE SHARMA</v>
          </cell>
          <cell r="D108">
            <v>45294</v>
          </cell>
          <cell r="E108" t="str">
            <v>(TS)</v>
          </cell>
          <cell r="F108">
            <v>111</v>
          </cell>
        </row>
        <row r="109">
          <cell r="A109">
            <v>419125</v>
          </cell>
          <cell r="B109">
            <v>108</v>
          </cell>
          <cell r="C109" t="str">
            <v>VIDHI NIMESH JANI</v>
          </cell>
          <cell r="D109">
            <v>40394</v>
          </cell>
          <cell r="E109" t="str">
            <v>(GJ)</v>
          </cell>
          <cell r="F109">
            <v>110</v>
          </cell>
        </row>
        <row r="110">
          <cell r="A110">
            <v>411918</v>
          </cell>
          <cell r="B110">
            <v>109</v>
          </cell>
          <cell r="C110" t="str">
            <v>RESHMA V S S CH</v>
          </cell>
          <cell r="D110">
            <v>45932</v>
          </cell>
          <cell r="E110" t="str">
            <v>(AP)</v>
          </cell>
          <cell r="F110">
            <v>108.75</v>
          </cell>
        </row>
        <row r="111">
          <cell r="A111">
            <v>423341</v>
          </cell>
          <cell r="B111">
            <v>110</v>
          </cell>
          <cell r="C111" t="str">
            <v>KANIKA  RAPRIA</v>
          </cell>
          <cell r="D111">
            <v>37687</v>
          </cell>
          <cell r="E111" t="str">
            <v>(HR)</v>
          </cell>
          <cell r="F111">
            <v>107</v>
          </cell>
        </row>
        <row r="112">
          <cell r="A112">
            <v>427128</v>
          </cell>
          <cell r="B112">
            <v>111</v>
          </cell>
          <cell r="C112" t="str">
            <v>AMARJOT KAUR  BUNDHEL</v>
          </cell>
          <cell r="D112">
            <v>45506</v>
          </cell>
          <cell r="E112" t="str">
            <v>(CH)</v>
          </cell>
          <cell r="F112">
            <v>106.5</v>
          </cell>
        </row>
        <row r="113">
          <cell r="A113">
            <v>413804</v>
          </cell>
          <cell r="B113">
            <v>112</v>
          </cell>
          <cell r="C113" t="str">
            <v>SANYA YADAV</v>
          </cell>
          <cell r="D113">
            <v>44987</v>
          </cell>
          <cell r="E113" t="str">
            <v>(WB)</v>
          </cell>
          <cell r="F113">
            <v>106</v>
          </cell>
        </row>
        <row r="114">
          <cell r="A114">
            <v>419027</v>
          </cell>
          <cell r="B114">
            <v>113</v>
          </cell>
          <cell r="C114" t="str">
            <v>THANUSHITHA REDDY GALIVETI</v>
          </cell>
          <cell r="D114">
            <v>38025</v>
          </cell>
          <cell r="E114" t="str">
            <v>(TS)</v>
          </cell>
          <cell r="F114">
            <v>105</v>
          </cell>
        </row>
        <row r="115">
          <cell r="A115">
            <v>413647</v>
          </cell>
          <cell r="B115">
            <v>114</v>
          </cell>
          <cell r="C115" t="str">
            <v>FARHAT ALEEN QAMAR</v>
          </cell>
          <cell r="D115">
            <v>45964</v>
          </cell>
          <cell r="E115" t="str">
            <v>(RJ)</v>
          </cell>
          <cell r="F115">
            <v>104.5</v>
          </cell>
        </row>
        <row r="116">
          <cell r="A116">
            <v>418925</v>
          </cell>
          <cell r="B116">
            <v>115</v>
          </cell>
          <cell r="C116" t="str">
            <v>REETIKA RAMSINGH BHATTI</v>
          </cell>
          <cell r="D116">
            <v>37569</v>
          </cell>
          <cell r="E116" t="str">
            <v>(MH)</v>
          </cell>
          <cell r="F116">
            <v>104</v>
          </cell>
        </row>
        <row r="117">
          <cell r="A117">
            <v>419202</v>
          </cell>
          <cell r="B117">
            <v>115</v>
          </cell>
          <cell r="C117" t="str">
            <v>NIVEDITA  SHANKAR</v>
          </cell>
          <cell r="D117">
            <v>44319</v>
          </cell>
          <cell r="E117" t="str">
            <v>(KL)</v>
          </cell>
          <cell r="F117">
            <v>104</v>
          </cell>
        </row>
        <row r="118">
          <cell r="A118">
            <v>417185</v>
          </cell>
          <cell r="B118">
            <v>117</v>
          </cell>
          <cell r="C118" t="str">
            <v>HETVEE R CHAUDHARI</v>
          </cell>
          <cell r="D118">
            <v>40182</v>
          </cell>
          <cell r="E118" t="str">
            <v>(GJ)</v>
          </cell>
          <cell r="F118">
            <v>102.75</v>
          </cell>
        </row>
        <row r="119">
          <cell r="A119">
            <v>414792</v>
          </cell>
          <cell r="B119">
            <v>118</v>
          </cell>
          <cell r="C119" t="str">
            <v>ISHIKA RITESH AGARWAL</v>
          </cell>
          <cell r="D119">
            <v>46267</v>
          </cell>
          <cell r="E119" t="str">
            <v>(TS)</v>
          </cell>
          <cell r="F119">
            <v>102</v>
          </cell>
        </row>
        <row r="120">
          <cell r="A120">
            <v>422441</v>
          </cell>
          <cell r="B120">
            <v>119</v>
          </cell>
          <cell r="C120" t="str">
            <v>MANSI SHARMA</v>
          </cell>
          <cell r="D120">
            <v>42706</v>
          </cell>
          <cell r="E120" t="str">
            <v>(HR)</v>
          </cell>
          <cell r="F120">
            <v>101.5</v>
          </cell>
        </row>
        <row r="121">
          <cell r="A121">
            <v>414813</v>
          </cell>
          <cell r="B121">
            <v>119</v>
          </cell>
          <cell r="C121" t="str">
            <v>DAMINI HOON</v>
          </cell>
          <cell r="D121">
            <v>37349</v>
          </cell>
          <cell r="E121" t="str">
            <v>(DL)</v>
          </cell>
          <cell r="F121">
            <v>101.5</v>
          </cell>
        </row>
        <row r="122">
          <cell r="A122">
            <v>424989</v>
          </cell>
          <cell r="B122">
            <v>121</v>
          </cell>
          <cell r="C122" t="str">
            <v>MUSKAN RANI  MEHROK</v>
          </cell>
          <cell r="D122">
            <v>45810</v>
          </cell>
          <cell r="E122" t="str">
            <v>(PB)</v>
          </cell>
          <cell r="F122">
            <v>99.75</v>
          </cell>
        </row>
        <row r="123">
          <cell r="A123">
            <v>414174</v>
          </cell>
          <cell r="B123">
            <v>121</v>
          </cell>
          <cell r="C123" t="str">
            <v>KHUSHI SAHIL  SHARMA</v>
          </cell>
          <cell r="D123">
            <v>38390</v>
          </cell>
          <cell r="E123" t="str">
            <v>(MH)</v>
          </cell>
          <cell r="F123">
            <v>99.75</v>
          </cell>
        </row>
        <row r="124">
          <cell r="A124">
            <v>422608</v>
          </cell>
          <cell r="B124">
            <v>123</v>
          </cell>
          <cell r="C124" t="str">
            <v>LOLAKSHI RAJENDRA KANKARIYA</v>
          </cell>
          <cell r="D124">
            <v>44745</v>
          </cell>
          <cell r="E124" t="str">
            <v>(MH)</v>
          </cell>
          <cell r="F124">
            <v>99.25</v>
          </cell>
        </row>
        <row r="125">
          <cell r="A125">
            <v>414337</v>
          </cell>
          <cell r="B125">
            <v>124</v>
          </cell>
          <cell r="C125" t="str">
            <v>RHYTHM ASWAL</v>
          </cell>
          <cell r="D125">
            <v>41672</v>
          </cell>
          <cell r="E125" t="str">
            <v>(DL)</v>
          </cell>
          <cell r="F125">
            <v>99</v>
          </cell>
        </row>
        <row r="126">
          <cell r="A126">
            <v>416742</v>
          </cell>
          <cell r="B126">
            <v>124</v>
          </cell>
          <cell r="C126" t="str">
            <v>AADDI  GUPTA</v>
          </cell>
          <cell r="D126">
            <v>37659</v>
          </cell>
          <cell r="E126" t="str">
            <v>(HR)</v>
          </cell>
          <cell r="F126">
            <v>99</v>
          </cell>
        </row>
        <row r="127">
          <cell r="A127">
            <v>419303</v>
          </cell>
          <cell r="B127">
            <v>126</v>
          </cell>
          <cell r="C127" t="str">
            <v>NIRMAYI SURAPUR</v>
          </cell>
          <cell r="D127">
            <v>42493</v>
          </cell>
          <cell r="E127" t="str">
            <v>(TS)</v>
          </cell>
          <cell r="F127">
            <v>98.75</v>
          </cell>
        </row>
        <row r="128">
          <cell r="A128">
            <v>423923</v>
          </cell>
          <cell r="B128">
            <v>126</v>
          </cell>
          <cell r="C128" t="str">
            <v>AVANI  LATHWAL</v>
          </cell>
          <cell r="D128">
            <v>38233</v>
          </cell>
          <cell r="E128" t="str">
            <v>(HR)</v>
          </cell>
          <cell r="F128">
            <v>98.75</v>
          </cell>
        </row>
        <row r="129">
          <cell r="A129">
            <v>422946</v>
          </cell>
          <cell r="B129">
            <v>128</v>
          </cell>
          <cell r="C129" t="str">
            <v>LIKHITHA KALAVA</v>
          </cell>
          <cell r="D129">
            <v>45110</v>
          </cell>
          <cell r="E129" t="str">
            <v>(TS)</v>
          </cell>
          <cell r="F129">
            <v>98.5</v>
          </cell>
        </row>
        <row r="130">
          <cell r="A130">
            <v>418588</v>
          </cell>
          <cell r="B130">
            <v>128</v>
          </cell>
          <cell r="C130" t="str">
            <v>CHARANYA SREEKIRISHNAN</v>
          </cell>
          <cell r="D130">
            <v>40270</v>
          </cell>
          <cell r="E130" t="str">
            <v>(TN)</v>
          </cell>
          <cell r="F130">
            <v>98.5</v>
          </cell>
        </row>
        <row r="131">
          <cell r="A131">
            <v>422236</v>
          </cell>
          <cell r="B131">
            <v>130</v>
          </cell>
          <cell r="C131" t="str">
            <v>DEEPSHIKA  SRIRAM</v>
          </cell>
          <cell r="D131">
            <v>37713</v>
          </cell>
          <cell r="E131" t="str">
            <v>(KA)</v>
          </cell>
          <cell r="F131">
            <v>98</v>
          </cell>
        </row>
        <row r="132">
          <cell r="A132">
            <v>421105</v>
          </cell>
          <cell r="B132">
            <v>131</v>
          </cell>
          <cell r="C132" t="str">
            <v>MEKHALA  MANNA</v>
          </cell>
          <cell r="D132">
            <v>38084</v>
          </cell>
          <cell r="E132" t="str">
            <v>(WB)</v>
          </cell>
          <cell r="F132">
            <v>97.75</v>
          </cell>
        </row>
        <row r="133">
          <cell r="A133">
            <v>421232</v>
          </cell>
          <cell r="B133">
            <v>131</v>
          </cell>
          <cell r="C133" t="str">
            <v>MIRUTHULA MAHALAKSHMI KRISHNARAJAN</v>
          </cell>
          <cell r="D133">
            <v>38051</v>
          </cell>
          <cell r="E133" t="str">
            <v>(TN)</v>
          </cell>
          <cell r="F133">
            <v>97.75</v>
          </cell>
        </row>
        <row r="134">
          <cell r="A134">
            <v>422715</v>
          </cell>
          <cell r="B134">
            <v>133</v>
          </cell>
          <cell r="C134" t="str">
            <v>PAWANDEEP  KAUR</v>
          </cell>
          <cell r="D134">
            <v>45872</v>
          </cell>
          <cell r="E134" t="str">
            <v>(CH)</v>
          </cell>
          <cell r="F134">
            <v>97.5</v>
          </cell>
        </row>
        <row r="135">
          <cell r="A135">
            <v>419336</v>
          </cell>
          <cell r="B135">
            <v>134</v>
          </cell>
          <cell r="C135" t="str">
            <v>KASHISH BALKISAN BOTE</v>
          </cell>
          <cell r="D135">
            <v>38143</v>
          </cell>
          <cell r="E135" t="str">
            <v>(MH)</v>
          </cell>
          <cell r="F135">
            <v>97</v>
          </cell>
        </row>
        <row r="136">
          <cell r="A136">
            <v>416713</v>
          </cell>
          <cell r="B136">
            <v>134</v>
          </cell>
          <cell r="C136" t="str">
            <v>VAIDEHI RAWAT</v>
          </cell>
          <cell r="D136">
            <v>37444</v>
          </cell>
          <cell r="E136" t="str">
            <v>(UP)</v>
          </cell>
          <cell r="F136">
            <v>97</v>
          </cell>
        </row>
        <row r="137">
          <cell r="A137">
            <v>416026</v>
          </cell>
          <cell r="B137">
            <v>136</v>
          </cell>
          <cell r="C137" t="str">
            <v>KAVYA KHIRWAR</v>
          </cell>
          <cell r="D137">
            <v>44654</v>
          </cell>
          <cell r="E137" t="str">
            <v>(DL)</v>
          </cell>
          <cell r="F137">
            <v>96</v>
          </cell>
        </row>
        <row r="138">
          <cell r="A138">
            <v>417188</v>
          </cell>
          <cell r="B138">
            <v>137</v>
          </cell>
          <cell r="C138" t="str">
            <v>HARSSHALI N MANDAVKAR</v>
          </cell>
          <cell r="D138">
            <v>41855</v>
          </cell>
          <cell r="E138" t="str">
            <v>(MP)</v>
          </cell>
          <cell r="F138">
            <v>95.75</v>
          </cell>
        </row>
        <row r="139">
          <cell r="A139">
            <v>416542</v>
          </cell>
          <cell r="B139">
            <v>138</v>
          </cell>
          <cell r="C139" t="str">
            <v>SANSKRITI  GUPTA</v>
          </cell>
          <cell r="D139">
            <v>37684</v>
          </cell>
          <cell r="E139" t="str">
            <v>(KA)</v>
          </cell>
          <cell r="F139">
            <v>95.25</v>
          </cell>
        </row>
        <row r="140">
          <cell r="A140">
            <v>414779</v>
          </cell>
          <cell r="B140">
            <v>138</v>
          </cell>
          <cell r="C140" t="str">
            <v>TANISHA PRANJAL</v>
          </cell>
          <cell r="D140">
            <v>43985</v>
          </cell>
          <cell r="E140" t="str">
            <v>(UP)</v>
          </cell>
          <cell r="F140">
            <v>95.25</v>
          </cell>
        </row>
        <row r="141">
          <cell r="A141">
            <v>416175</v>
          </cell>
          <cell r="B141">
            <v>138</v>
          </cell>
          <cell r="C141" t="str">
            <v>VEDA VARSHITA RANABOTHU</v>
          </cell>
          <cell r="D141">
            <v>37991</v>
          </cell>
          <cell r="E141" t="str">
            <v>(TS)</v>
          </cell>
          <cell r="F141">
            <v>95.25</v>
          </cell>
        </row>
        <row r="142">
          <cell r="A142">
            <v>413382</v>
          </cell>
          <cell r="B142">
            <v>141</v>
          </cell>
          <cell r="C142" t="str">
            <v>BIPASHA MEHN</v>
          </cell>
          <cell r="D142">
            <v>48062</v>
          </cell>
          <cell r="E142" t="str">
            <v>(AP)</v>
          </cell>
          <cell r="F142">
            <v>95</v>
          </cell>
        </row>
        <row r="143">
          <cell r="A143">
            <v>414773</v>
          </cell>
          <cell r="B143">
            <v>142</v>
          </cell>
          <cell r="C143" t="str">
            <v>SHAMBHAVI TIWARI</v>
          </cell>
          <cell r="D143">
            <v>37626</v>
          </cell>
          <cell r="E143" t="str">
            <v>(UP)</v>
          </cell>
          <cell r="F143">
            <v>93.5</v>
          </cell>
        </row>
        <row r="144">
          <cell r="A144">
            <v>419251</v>
          </cell>
          <cell r="B144">
            <v>143</v>
          </cell>
          <cell r="C144" t="str">
            <v>SAGAYA ANGELIN SHALINI  R</v>
          </cell>
          <cell r="D144">
            <v>43253</v>
          </cell>
          <cell r="E144" t="str">
            <v>(TN)</v>
          </cell>
          <cell r="F144">
            <v>93.25</v>
          </cell>
        </row>
        <row r="145">
          <cell r="A145">
            <v>423881</v>
          </cell>
          <cell r="B145">
            <v>144</v>
          </cell>
          <cell r="C145" t="str">
            <v>JASSBIR KAUR SABHARWAL</v>
          </cell>
          <cell r="D145">
            <v>38205</v>
          </cell>
          <cell r="E145" t="str">
            <v>(DL)</v>
          </cell>
          <cell r="F145">
            <v>93</v>
          </cell>
        </row>
        <row r="146">
          <cell r="A146">
            <v>414507</v>
          </cell>
          <cell r="B146">
            <v>144</v>
          </cell>
          <cell r="C146" t="str">
            <v>RAHAT MANGAT</v>
          </cell>
          <cell r="D146">
            <v>37258</v>
          </cell>
          <cell r="E146" t="str">
            <v>(PB)</v>
          </cell>
          <cell r="F146">
            <v>93</v>
          </cell>
        </row>
        <row r="147">
          <cell r="A147">
            <v>422598</v>
          </cell>
          <cell r="B147">
            <v>144</v>
          </cell>
          <cell r="C147" t="str">
            <v>SRESHTA  P</v>
          </cell>
          <cell r="D147">
            <v>47029</v>
          </cell>
          <cell r="E147" t="str">
            <v>(TS)</v>
          </cell>
          <cell r="F147">
            <v>93</v>
          </cell>
        </row>
        <row r="148">
          <cell r="A148">
            <v>420539</v>
          </cell>
          <cell r="B148">
            <v>147</v>
          </cell>
          <cell r="C148" t="str">
            <v>SIMRAN NEHA  EKKA</v>
          </cell>
          <cell r="D148">
            <v>37960</v>
          </cell>
          <cell r="E148" t="str">
            <v>(OD)</v>
          </cell>
          <cell r="F148">
            <v>92.75</v>
          </cell>
        </row>
        <row r="149">
          <cell r="A149">
            <v>424214</v>
          </cell>
          <cell r="B149">
            <v>148</v>
          </cell>
          <cell r="C149" t="str">
            <v>KHUSHI RAO BATTULA</v>
          </cell>
          <cell r="D149">
            <v>47335</v>
          </cell>
          <cell r="E149" t="str">
            <v>(TS)</v>
          </cell>
          <cell r="F149">
            <v>92.5</v>
          </cell>
        </row>
        <row r="150">
          <cell r="A150">
            <v>416065</v>
          </cell>
          <cell r="B150">
            <v>149</v>
          </cell>
          <cell r="C150" t="str">
            <v>POORVI BHATT</v>
          </cell>
          <cell r="D150">
            <v>46360</v>
          </cell>
          <cell r="E150" t="str">
            <v>(UP)</v>
          </cell>
          <cell r="F150">
            <v>92</v>
          </cell>
        </row>
        <row r="151">
          <cell r="A151">
            <v>423416</v>
          </cell>
          <cell r="B151">
            <v>149</v>
          </cell>
          <cell r="C151" t="str">
            <v>ADITI SINGH</v>
          </cell>
          <cell r="D151">
            <v>44837</v>
          </cell>
          <cell r="E151" t="str">
            <v>(HR)</v>
          </cell>
          <cell r="F151">
            <v>92</v>
          </cell>
        </row>
        <row r="152">
          <cell r="A152">
            <v>418964</v>
          </cell>
          <cell r="B152">
            <v>151</v>
          </cell>
          <cell r="C152" t="str">
            <v>SHRUTI AHLAWAT</v>
          </cell>
          <cell r="D152">
            <v>42527</v>
          </cell>
          <cell r="E152" t="str">
            <v>(HR)</v>
          </cell>
          <cell r="F152">
            <v>91</v>
          </cell>
        </row>
        <row r="153">
          <cell r="A153">
            <v>414567</v>
          </cell>
          <cell r="B153">
            <v>152</v>
          </cell>
          <cell r="C153" t="str">
            <v>SHREYA GULIA</v>
          </cell>
          <cell r="D153">
            <v>37592</v>
          </cell>
          <cell r="E153" t="str">
            <v>(HR)</v>
          </cell>
          <cell r="F153">
            <v>90</v>
          </cell>
        </row>
        <row r="154">
          <cell r="A154">
            <v>415107</v>
          </cell>
          <cell r="B154">
            <v>153</v>
          </cell>
          <cell r="C154" t="str">
            <v>DIVIJA A GODSE</v>
          </cell>
          <cell r="D154">
            <v>41700</v>
          </cell>
          <cell r="E154" t="str">
            <v>(MH)</v>
          </cell>
          <cell r="F154">
            <v>89</v>
          </cell>
        </row>
        <row r="155">
          <cell r="A155">
            <v>417248</v>
          </cell>
          <cell r="B155">
            <v>153</v>
          </cell>
          <cell r="C155" t="str">
            <v>RACHITA TALWAR</v>
          </cell>
          <cell r="D155">
            <v>41916</v>
          </cell>
          <cell r="E155" t="str">
            <v>(DL)</v>
          </cell>
          <cell r="F155">
            <v>89</v>
          </cell>
        </row>
        <row r="156">
          <cell r="A156">
            <v>420129</v>
          </cell>
          <cell r="B156">
            <v>155</v>
          </cell>
          <cell r="C156" t="str">
            <v>JIGYASA SHARMA</v>
          </cell>
          <cell r="D156">
            <v>41914</v>
          </cell>
          <cell r="E156" t="str">
            <v>(DL)</v>
          </cell>
          <cell r="F156">
            <v>88.75</v>
          </cell>
        </row>
        <row r="157">
          <cell r="A157">
            <v>418524</v>
          </cell>
          <cell r="B157">
            <v>156</v>
          </cell>
          <cell r="C157" t="str">
            <v>MAITHILI PRAVIN  MOTHE</v>
          </cell>
          <cell r="D157">
            <v>38051</v>
          </cell>
          <cell r="E157" t="str">
            <v>(MH)</v>
          </cell>
          <cell r="F157">
            <v>88.25</v>
          </cell>
        </row>
        <row r="158">
          <cell r="A158">
            <v>413925</v>
          </cell>
          <cell r="B158">
            <v>157</v>
          </cell>
          <cell r="C158" t="str">
            <v>BALA GAYATHRI SNIGDHA</v>
          </cell>
          <cell r="D158">
            <v>43345</v>
          </cell>
          <cell r="E158" t="str">
            <v>(KA)</v>
          </cell>
          <cell r="F158">
            <v>88</v>
          </cell>
        </row>
        <row r="159">
          <cell r="A159">
            <v>415086</v>
          </cell>
          <cell r="B159">
            <v>157</v>
          </cell>
          <cell r="C159" t="str">
            <v>PUNARVA CHINTAN SHAH</v>
          </cell>
          <cell r="D159">
            <v>40213</v>
          </cell>
          <cell r="E159" t="str">
            <v>(GJ)</v>
          </cell>
          <cell r="F159">
            <v>88</v>
          </cell>
        </row>
        <row r="160">
          <cell r="A160">
            <v>424815</v>
          </cell>
          <cell r="B160">
            <v>159</v>
          </cell>
          <cell r="C160" t="str">
            <v>DURGANSHI</v>
          </cell>
          <cell r="D160">
            <v>41492</v>
          </cell>
          <cell r="E160" t="str">
            <v>(DL)</v>
          </cell>
          <cell r="F160">
            <v>87.25</v>
          </cell>
        </row>
        <row r="161">
          <cell r="A161">
            <v>418727</v>
          </cell>
          <cell r="B161">
            <v>160</v>
          </cell>
          <cell r="C161" t="str">
            <v>GAYATRI RAJESH MENON</v>
          </cell>
          <cell r="D161">
            <v>44015</v>
          </cell>
          <cell r="E161" t="str">
            <v>(KL)</v>
          </cell>
          <cell r="F161">
            <v>87</v>
          </cell>
        </row>
        <row r="162">
          <cell r="A162">
            <v>416685</v>
          </cell>
          <cell r="B162">
            <v>161</v>
          </cell>
          <cell r="C162" t="str">
            <v>SAGARIKA RAMESH SONNI</v>
          </cell>
          <cell r="D162">
            <v>45294</v>
          </cell>
          <cell r="E162" t="str">
            <v>(KA)</v>
          </cell>
          <cell r="F162">
            <v>86.5</v>
          </cell>
        </row>
        <row r="163">
          <cell r="A163">
            <v>420965</v>
          </cell>
          <cell r="B163">
            <v>162</v>
          </cell>
          <cell r="C163" t="str">
            <v>RUBITA MEENA</v>
          </cell>
          <cell r="D163">
            <v>37564</v>
          </cell>
          <cell r="E163" t="str">
            <v>(MP)</v>
          </cell>
          <cell r="F163">
            <v>86.25</v>
          </cell>
        </row>
        <row r="164">
          <cell r="A164">
            <v>423063</v>
          </cell>
          <cell r="B164">
            <v>162</v>
          </cell>
          <cell r="C164" t="str">
            <v>AMULYA SUKRUTHA SRI GANAPAVARAPU</v>
          </cell>
          <cell r="D164">
            <v>47090</v>
          </cell>
          <cell r="E164" t="str">
            <v>(TS)</v>
          </cell>
          <cell r="F164">
            <v>86.25</v>
          </cell>
        </row>
        <row r="165">
          <cell r="A165">
            <v>425224</v>
          </cell>
          <cell r="B165">
            <v>164</v>
          </cell>
          <cell r="C165" t="str">
            <v>HARNOOR KAUR  SIDHU</v>
          </cell>
          <cell r="D165">
            <v>38146</v>
          </cell>
          <cell r="E165" t="str">
            <v>(HR)</v>
          </cell>
          <cell r="F165">
            <v>85.5</v>
          </cell>
        </row>
        <row r="166">
          <cell r="A166">
            <v>422219</v>
          </cell>
          <cell r="B166">
            <v>165</v>
          </cell>
          <cell r="C166" t="str">
            <v>ANUSHKA SHARMA</v>
          </cell>
          <cell r="D166">
            <v>44654</v>
          </cell>
          <cell r="E166" t="str">
            <v>(HR)</v>
          </cell>
          <cell r="F166">
            <v>84.75</v>
          </cell>
        </row>
        <row r="167">
          <cell r="A167">
            <v>413532</v>
          </cell>
          <cell r="B167">
            <v>166</v>
          </cell>
          <cell r="C167" t="str">
            <v>ASMITA KAUR</v>
          </cell>
          <cell r="D167">
            <v>37416</v>
          </cell>
          <cell r="E167" t="str">
            <v>(HR)</v>
          </cell>
          <cell r="F167">
            <v>84</v>
          </cell>
        </row>
        <row r="168">
          <cell r="A168">
            <v>417431</v>
          </cell>
          <cell r="B168">
            <v>167</v>
          </cell>
          <cell r="C168" t="str">
            <v>BHUMI SHEKHAR</v>
          </cell>
          <cell r="D168">
            <v>44717</v>
          </cell>
          <cell r="E168" t="str">
            <v>(WB)</v>
          </cell>
          <cell r="F168">
            <v>83.5</v>
          </cell>
        </row>
        <row r="169">
          <cell r="A169">
            <v>420735</v>
          </cell>
          <cell r="B169">
            <v>167</v>
          </cell>
          <cell r="C169" t="str">
            <v>KHUSHI  AGARWAL</v>
          </cell>
          <cell r="D169">
            <v>37296</v>
          </cell>
          <cell r="E169" t="str">
            <v>(AP)</v>
          </cell>
          <cell r="F169">
            <v>83.5</v>
          </cell>
        </row>
        <row r="170">
          <cell r="A170">
            <v>420765</v>
          </cell>
          <cell r="B170">
            <v>167</v>
          </cell>
          <cell r="C170" t="str">
            <v>AYUSHI  NARVARIYA</v>
          </cell>
          <cell r="D170">
            <v>37896</v>
          </cell>
          <cell r="E170" t="str">
            <v>(MP)</v>
          </cell>
          <cell r="F170">
            <v>83.5</v>
          </cell>
        </row>
        <row r="171">
          <cell r="A171">
            <v>420607</v>
          </cell>
          <cell r="B171">
            <v>170</v>
          </cell>
          <cell r="C171" t="str">
            <v>SHIMREEN  AHAMED</v>
          </cell>
          <cell r="D171">
            <v>43713</v>
          </cell>
          <cell r="E171" t="str">
            <v>(WB)</v>
          </cell>
          <cell r="F171">
            <v>82</v>
          </cell>
        </row>
        <row r="172">
          <cell r="A172">
            <v>418336</v>
          </cell>
          <cell r="B172">
            <v>170</v>
          </cell>
          <cell r="C172" t="str">
            <v>MRUNAL SAGAR  KURLEKAR</v>
          </cell>
          <cell r="D172">
            <v>40577</v>
          </cell>
          <cell r="E172" t="str">
            <v>(MH)</v>
          </cell>
          <cell r="F172">
            <v>82</v>
          </cell>
        </row>
        <row r="173">
          <cell r="A173">
            <v>419999</v>
          </cell>
          <cell r="B173">
            <v>172</v>
          </cell>
          <cell r="C173" t="str">
            <v>RIJUL VIDYASAGAR SIDANALE</v>
          </cell>
          <cell r="D173">
            <v>47972</v>
          </cell>
          <cell r="E173" t="str">
            <v>(MH)</v>
          </cell>
          <cell r="F173">
            <v>81.75</v>
          </cell>
        </row>
        <row r="174">
          <cell r="A174">
            <v>423298</v>
          </cell>
          <cell r="B174">
            <v>172</v>
          </cell>
          <cell r="C174" t="str">
            <v>KUMKUM  NEELA</v>
          </cell>
          <cell r="D174">
            <v>38264</v>
          </cell>
          <cell r="E174" t="str">
            <v>(TS)</v>
          </cell>
          <cell r="F174">
            <v>81.75</v>
          </cell>
        </row>
        <row r="175">
          <cell r="A175">
            <v>414040</v>
          </cell>
          <cell r="B175">
            <v>174</v>
          </cell>
          <cell r="C175" t="str">
            <v>HARINI PARTHIBAN</v>
          </cell>
          <cell r="D175">
            <v>43923</v>
          </cell>
          <cell r="E175" t="str">
            <v>(TN)</v>
          </cell>
          <cell r="F175">
            <v>81.25</v>
          </cell>
        </row>
        <row r="176">
          <cell r="A176">
            <v>423912</v>
          </cell>
          <cell r="B176">
            <v>175</v>
          </cell>
          <cell r="C176" t="str">
            <v>MUDITA  MALIK</v>
          </cell>
          <cell r="D176">
            <v>44291</v>
          </cell>
          <cell r="E176" t="str">
            <v>(HR)</v>
          </cell>
          <cell r="F176">
            <v>81</v>
          </cell>
        </row>
        <row r="177">
          <cell r="A177">
            <v>416614</v>
          </cell>
          <cell r="B177">
            <v>175</v>
          </cell>
          <cell r="C177" t="str">
            <v>AAIRA  SOOD</v>
          </cell>
          <cell r="D177">
            <v>45172</v>
          </cell>
          <cell r="E177" t="str">
            <v>(TS)</v>
          </cell>
          <cell r="F177">
            <v>81</v>
          </cell>
        </row>
        <row r="178">
          <cell r="A178">
            <v>420356</v>
          </cell>
          <cell r="B178">
            <v>177</v>
          </cell>
          <cell r="C178" t="str">
            <v>VARDA  ANAND</v>
          </cell>
          <cell r="D178">
            <v>47332</v>
          </cell>
          <cell r="E178" t="str">
            <v>(DL)</v>
          </cell>
          <cell r="F178">
            <v>80.75</v>
          </cell>
        </row>
        <row r="179">
          <cell r="A179">
            <v>422743</v>
          </cell>
          <cell r="B179">
            <v>178</v>
          </cell>
          <cell r="C179" t="str">
            <v>SHRADDHA  KASHYAP</v>
          </cell>
          <cell r="D179">
            <v>37382</v>
          </cell>
          <cell r="E179" t="str">
            <v>(UP)</v>
          </cell>
          <cell r="F179">
            <v>79.5</v>
          </cell>
        </row>
        <row r="180">
          <cell r="A180">
            <v>419828</v>
          </cell>
          <cell r="B180">
            <v>179</v>
          </cell>
          <cell r="C180" t="str">
            <v>KHUSHI  KHARB</v>
          </cell>
          <cell r="D180">
            <v>38416</v>
          </cell>
          <cell r="E180" t="str">
            <v>(HR)</v>
          </cell>
          <cell r="F180">
            <v>79.25</v>
          </cell>
        </row>
        <row r="181">
          <cell r="A181">
            <v>421145</v>
          </cell>
          <cell r="B181">
            <v>180</v>
          </cell>
          <cell r="C181" t="str">
            <v>MAHI  TYAGI</v>
          </cell>
          <cell r="D181">
            <v>38293</v>
          </cell>
          <cell r="E181" t="str">
            <v>(DL)</v>
          </cell>
          <cell r="F181">
            <v>79</v>
          </cell>
        </row>
        <row r="182">
          <cell r="A182">
            <v>418151</v>
          </cell>
          <cell r="B182">
            <v>180</v>
          </cell>
          <cell r="C182" t="str">
            <v>KOTISTHA A  MODAK</v>
          </cell>
          <cell r="D182">
            <v>44504</v>
          </cell>
          <cell r="E182" t="str">
            <v>(MH)</v>
          </cell>
          <cell r="F182">
            <v>79</v>
          </cell>
        </row>
        <row r="183">
          <cell r="A183">
            <v>424487</v>
          </cell>
          <cell r="B183">
            <v>182</v>
          </cell>
          <cell r="C183" t="str">
            <v>ANGELINA</v>
          </cell>
          <cell r="D183">
            <v>47669</v>
          </cell>
          <cell r="E183" t="str">
            <v>(HR)</v>
          </cell>
          <cell r="F183">
            <v>78.5</v>
          </cell>
        </row>
        <row r="184">
          <cell r="A184">
            <v>421669</v>
          </cell>
          <cell r="B184">
            <v>183</v>
          </cell>
          <cell r="C184" t="str">
            <v>MUSKAN  MALIK</v>
          </cell>
          <cell r="D184">
            <v>37686</v>
          </cell>
          <cell r="E184" t="str">
            <v>(HR)</v>
          </cell>
          <cell r="F184">
            <v>77.75</v>
          </cell>
        </row>
        <row r="185">
          <cell r="A185">
            <v>420626</v>
          </cell>
          <cell r="B185">
            <v>183</v>
          </cell>
          <cell r="C185" t="str">
            <v>DINESH DARSHANA</v>
          </cell>
          <cell r="D185">
            <v>43834</v>
          </cell>
          <cell r="E185" t="str">
            <v>(TN)</v>
          </cell>
          <cell r="F185">
            <v>77.75</v>
          </cell>
        </row>
        <row r="186">
          <cell r="A186">
            <v>416124</v>
          </cell>
          <cell r="B186">
            <v>185</v>
          </cell>
          <cell r="C186" t="str">
            <v>SUBHRATA  SUBHRANJALI</v>
          </cell>
          <cell r="D186">
            <v>41278</v>
          </cell>
          <cell r="E186" t="str">
            <v>(KA)</v>
          </cell>
          <cell r="F186">
            <v>77</v>
          </cell>
        </row>
        <row r="187">
          <cell r="A187">
            <v>424365</v>
          </cell>
          <cell r="B187">
            <v>185</v>
          </cell>
          <cell r="C187" t="str">
            <v>HARINI ABHINAYA  HARIKRISHNAN</v>
          </cell>
          <cell r="D187">
            <v>45353</v>
          </cell>
          <cell r="E187" t="str">
            <v>(TN)</v>
          </cell>
          <cell r="F187">
            <v>77</v>
          </cell>
        </row>
        <row r="188">
          <cell r="A188">
            <v>419097</v>
          </cell>
          <cell r="B188">
            <v>187</v>
          </cell>
          <cell r="C188" t="str">
            <v>RIYA RAHUL BHOSALE</v>
          </cell>
          <cell r="D188">
            <v>43834</v>
          </cell>
          <cell r="E188" t="str">
            <v>(MH)</v>
          </cell>
          <cell r="F188">
            <v>76.5</v>
          </cell>
        </row>
        <row r="189">
          <cell r="A189">
            <v>420450</v>
          </cell>
          <cell r="B189">
            <v>187</v>
          </cell>
          <cell r="C189" t="str">
            <v>SANA  BHAT</v>
          </cell>
          <cell r="D189">
            <v>46449</v>
          </cell>
          <cell r="E189" t="str">
            <v>(DL)</v>
          </cell>
          <cell r="F189">
            <v>76.5</v>
          </cell>
        </row>
        <row r="190">
          <cell r="A190">
            <v>416000</v>
          </cell>
          <cell r="B190">
            <v>187</v>
          </cell>
          <cell r="C190" t="str">
            <v>VANSHITA PATHANIA</v>
          </cell>
          <cell r="D190">
            <v>42157</v>
          </cell>
          <cell r="E190" t="str">
            <v>(KA)</v>
          </cell>
          <cell r="F190">
            <v>76.5</v>
          </cell>
        </row>
        <row r="191">
          <cell r="A191">
            <v>417583</v>
          </cell>
          <cell r="B191">
            <v>187</v>
          </cell>
          <cell r="C191" t="str">
            <v>KIARA ESTHER DSOUZA</v>
          </cell>
          <cell r="D191">
            <v>44502</v>
          </cell>
          <cell r="E191" t="str">
            <v>(MH)</v>
          </cell>
          <cell r="F191">
            <v>76.5</v>
          </cell>
        </row>
        <row r="192">
          <cell r="A192">
            <v>417220</v>
          </cell>
          <cell r="B192">
            <v>191</v>
          </cell>
          <cell r="C192" t="str">
            <v>MEGHANA SURESH</v>
          </cell>
          <cell r="D192">
            <v>43407</v>
          </cell>
          <cell r="E192" t="str">
            <v>(TS)</v>
          </cell>
          <cell r="F192">
            <v>76</v>
          </cell>
        </row>
        <row r="193">
          <cell r="A193">
            <v>418346</v>
          </cell>
          <cell r="B193">
            <v>192</v>
          </cell>
          <cell r="C193" t="str">
            <v>VARENYA  GANESH</v>
          </cell>
          <cell r="D193">
            <v>43436</v>
          </cell>
          <cell r="E193" t="str">
            <v>(WB)</v>
          </cell>
          <cell r="F193">
            <v>75.5</v>
          </cell>
        </row>
        <row r="194">
          <cell r="A194">
            <v>422819</v>
          </cell>
          <cell r="B194">
            <v>193</v>
          </cell>
          <cell r="C194" t="str">
            <v>KARTHIKA  VIJAY</v>
          </cell>
          <cell r="D194">
            <v>47426</v>
          </cell>
          <cell r="E194" t="str">
            <v>(TN)</v>
          </cell>
          <cell r="F194">
            <v>75.25</v>
          </cell>
        </row>
        <row r="195">
          <cell r="A195">
            <v>417455</v>
          </cell>
          <cell r="B195">
            <v>194</v>
          </cell>
          <cell r="C195" t="str">
            <v>SAHITHYA  VEDEREA</v>
          </cell>
          <cell r="D195">
            <v>46540</v>
          </cell>
          <cell r="E195" t="str">
            <v>(TS)</v>
          </cell>
          <cell r="F195">
            <v>75</v>
          </cell>
        </row>
        <row r="196">
          <cell r="A196">
            <v>423055</v>
          </cell>
          <cell r="B196">
            <v>194</v>
          </cell>
          <cell r="C196" t="str">
            <v>VAIBHAVI  SAXENA</v>
          </cell>
          <cell r="D196">
            <v>38632</v>
          </cell>
          <cell r="E196" t="str">
            <v>(KA)</v>
          </cell>
          <cell r="F196">
            <v>75</v>
          </cell>
        </row>
        <row r="197">
          <cell r="A197">
            <v>419006</v>
          </cell>
          <cell r="B197">
            <v>196</v>
          </cell>
          <cell r="C197" t="str">
            <v>SARAVANAN  TANVIKHAA</v>
          </cell>
          <cell r="D197">
            <v>37531</v>
          </cell>
          <cell r="E197" t="str">
            <v>(TN)</v>
          </cell>
          <cell r="F197">
            <v>74.5</v>
          </cell>
        </row>
        <row r="198">
          <cell r="A198">
            <v>425149</v>
          </cell>
          <cell r="B198">
            <v>197</v>
          </cell>
          <cell r="C198" t="str">
            <v>SHRADDHA</v>
          </cell>
          <cell r="D198">
            <v>45172</v>
          </cell>
          <cell r="E198" t="str">
            <v>(UP)</v>
          </cell>
          <cell r="F198">
            <v>74.25</v>
          </cell>
        </row>
        <row r="199">
          <cell r="A199">
            <v>420525</v>
          </cell>
          <cell r="B199">
            <v>198</v>
          </cell>
          <cell r="C199" t="str">
            <v>SANJAMI  ARORA</v>
          </cell>
          <cell r="D199">
            <v>43315</v>
          </cell>
          <cell r="E199" t="str">
            <v>(UP)</v>
          </cell>
          <cell r="F199">
            <v>73.75</v>
          </cell>
        </row>
        <row r="200">
          <cell r="A200">
            <v>420761</v>
          </cell>
          <cell r="B200">
            <v>199</v>
          </cell>
          <cell r="C200" t="str">
            <v>LAKSHMEE SREE SAEE GOTTIPATI</v>
          </cell>
          <cell r="D200">
            <v>37597</v>
          </cell>
          <cell r="E200" t="str">
            <v>(KA)</v>
          </cell>
          <cell r="F200">
            <v>73.25</v>
          </cell>
        </row>
        <row r="201">
          <cell r="A201">
            <v>416779</v>
          </cell>
          <cell r="B201">
            <v>200</v>
          </cell>
          <cell r="C201" t="str">
            <v>ZAI  HAIDER JIVAN</v>
          </cell>
          <cell r="D201">
            <v>37658</v>
          </cell>
          <cell r="E201" t="str">
            <v>(MH)</v>
          </cell>
          <cell r="F201">
            <v>73</v>
          </cell>
        </row>
        <row r="202">
          <cell r="A202">
            <v>419243</v>
          </cell>
          <cell r="B202">
            <v>201</v>
          </cell>
          <cell r="C202" t="str">
            <v>SUCHI KAUR BEDI</v>
          </cell>
          <cell r="D202">
            <v>45079</v>
          </cell>
          <cell r="E202" t="str">
            <v>(DL)</v>
          </cell>
          <cell r="F202">
            <v>70</v>
          </cell>
        </row>
        <row r="203">
          <cell r="A203">
            <v>415596</v>
          </cell>
          <cell r="B203">
            <v>202</v>
          </cell>
          <cell r="C203" t="str">
            <v>AMREEN SIDHU</v>
          </cell>
          <cell r="D203">
            <v>40971</v>
          </cell>
          <cell r="E203" t="str">
            <v>(CH)</v>
          </cell>
          <cell r="F203">
            <v>69</v>
          </cell>
        </row>
        <row r="204">
          <cell r="A204">
            <v>425775</v>
          </cell>
          <cell r="B204">
            <v>203</v>
          </cell>
          <cell r="C204" t="str">
            <v>SURYANSHI  TANWAR</v>
          </cell>
          <cell r="D204">
            <v>42252</v>
          </cell>
          <cell r="E204" t="str">
            <v>(HR)</v>
          </cell>
          <cell r="F204">
            <v>68.5</v>
          </cell>
        </row>
        <row r="205">
          <cell r="A205">
            <v>420268</v>
          </cell>
          <cell r="B205">
            <v>204</v>
          </cell>
          <cell r="C205" t="str">
            <v>PARI  SINGH</v>
          </cell>
          <cell r="D205">
            <v>45813</v>
          </cell>
          <cell r="E205" t="str">
            <v>(MH)</v>
          </cell>
          <cell r="F205">
            <v>68</v>
          </cell>
        </row>
        <row r="206">
          <cell r="A206">
            <v>421458</v>
          </cell>
          <cell r="B206">
            <v>205</v>
          </cell>
          <cell r="C206" t="str">
            <v>YASHOMATHI G</v>
          </cell>
          <cell r="D206">
            <v>37719</v>
          </cell>
          <cell r="E206" t="str">
            <v>(KA)</v>
          </cell>
          <cell r="F206">
            <v>67.5</v>
          </cell>
        </row>
        <row r="207">
          <cell r="A207">
            <v>417493</v>
          </cell>
          <cell r="B207">
            <v>206</v>
          </cell>
          <cell r="C207" t="str">
            <v>RIYA  BHATIA</v>
          </cell>
          <cell r="D207">
            <v>42312</v>
          </cell>
          <cell r="E207" t="str">
            <v>(UK)</v>
          </cell>
          <cell r="F207">
            <v>67</v>
          </cell>
        </row>
        <row r="208">
          <cell r="A208">
            <v>421457</v>
          </cell>
          <cell r="B208">
            <v>206</v>
          </cell>
          <cell r="C208" t="str">
            <v>ANEESHA SAI SREE KAMMA</v>
          </cell>
          <cell r="D208">
            <v>47820</v>
          </cell>
          <cell r="E208" t="str">
            <v>(AP)</v>
          </cell>
          <cell r="F208">
            <v>67</v>
          </cell>
        </row>
        <row r="209">
          <cell r="A209">
            <v>419283</v>
          </cell>
          <cell r="B209">
            <v>206</v>
          </cell>
          <cell r="C209" t="str">
            <v>KHUSHI VISHWANATH  RANGDHOL</v>
          </cell>
          <cell r="D209">
            <v>38024</v>
          </cell>
          <cell r="E209" t="str">
            <v>(KA)</v>
          </cell>
          <cell r="F209">
            <v>67</v>
          </cell>
        </row>
        <row r="210">
          <cell r="A210">
            <v>425492</v>
          </cell>
          <cell r="B210">
            <v>206</v>
          </cell>
          <cell r="C210" t="str">
            <v>MALISHKA K</v>
          </cell>
          <cell r="D210">
            <v>44901</v>
          </cell>
          <cell r="E210" t="str">
            <v>(TS)</v>
          </cell>
          <cell r="F210">
            <v>67</v>
          </cell>
        </row>
        <row r="211">
          <cell r="A211">
            <v>423895</v>
          </cell>
          <cell r="B211">
            <v>210</v>
          </cell>
          <cell r="C211" t="str">
            <v>RADHIKA  VASUDEVA</v>
          </cell>
          <cell r="D211">
            <v>44412</v>
          </cell>
          <cell r="E211" t="str">
            <v>(CH)</v>
          </cell>
          <cell r="F211">
            <v>66.5</v>
          </cell>
        </row>
        <row r="212">
          <cell r="A212">
            <v>421045</v>
          </cell>
          <cell r="B212">
            <v>211</v>
          </cell>
          <cell r="C212" t="str">
            <v>DIVYANSHI  PATWARI</v>
          </cell>
          <cell r="D212">
            <v>41700</v>
          </cell>
          <cell r="E212" t="str">
            <v>(MP)</v>
          </cell>
          <cell r="F212">
            <v>66.25</v>
          </cell>
        </row>
        <row r="213">
          <cell r="A213">
            <v>418323</v>
          </cell>
          <cell r="B213">
            <v>211</v>
          </cell>
          <cell r="C213" t="str">
            <v>ANEESHA MUKHERJEE</v>
          </cell>
          <cell r="D213">
            <v>38266</v>
          </cell>
          <cell r="E213" t="str">
            <v>(WB)</v>
          </cell>
          <cell r="F213">
            <v>66.25</v>
          </cell>
        </row>
        <row r="214">
          <cell r="A214">
            <v>413185</v>
          </cell>
          <cell r="B214">
            <v>213</v>
          </cell>
          <cell r="C214" t="str">
            <v>SWARDA PARAB</v>
          </cell>
          <cell r="D214">
            <v>37385</v>
          </cell>
          <cell r="E214" t="str">
            <v>(MH)</v>
          </cell>
          <cell r="F214">
            <v>66</v>
          </cell>
        </row>
        <row r="215">
          <cell r="A215">
            <v>416985</v>
          </cell>
          <cell r="B215">
            <v>213</v>
          </cell>
          <cell r="C215" t="str">
            <v>ILINA JHA</v>
          </cell>
          <cell r="D215">
            <v>45172</v>
          </cell>
          <cell r="E215" t="str">
            <v>(DL)</v>
          </cell>
          <cell r="F215">
            <v>66</v>
          </cell>
        </row>
        <row r="216">
          <cell r="A216">
            <v>423824</v>
          </cell>
          <cell r="B216">
            <v>215</v>
          </cell>
          <cell r="C216" t="str">
            <v>HANNAH  NAGPAL</v>
          </cell>
          <cell r="D216">
            <v>38568</v>
          </cell>
          <cell r="E216" t="str">
            <v>(UP)</v>
          </cell>
          <cell r="F216">
            <v>65.25</v>
          </cell>
        </row>
        <row r="217">
          <cell r="A217">
            <v>426113</v>
          </cell>
          <cell r="B217">
            <v>216</v>
          </cell>
          <cell r="C217" t="str">
            <v>IRAM  ZAIDI</v>
          </cell>
          <cell r="D217">
            <v>46298</v>
          </cell>
          <cell r="E217" t="str">
            <v>(UP)</v>
          </cell>
          <cell r="F217">
            <v>65</v>
          </cell>
        </row>
        <row r="218">
          <cell r="A218">
            <v>425108</v>
          </cell>
          <cell r="B218">
            <v>216</v>
          </cell>
          <cell r="C218" t="str">
            <v>JAHNAVI  MATAM</v>
          </cell>
          <cell r="D218">
            <v>38144</v>
          </cell>
          <cell r="E218" t="str">
            <v>(TS)</v>
          </cell>
          <cell r="F218">
            <v>65</v>
          </cell>
        </row>
        <row r="219">
          <cell r="A219">
            <v>416932</v>
          </cell>
          <cell r="B219">
            <v>218</v>
          </cell>
          <cell r="C219" t="str">
            <v>AMISHI  SHUKLA</v>
          </cell>
          <cell r="D219">
            <v>43013</v>
          </cell>
          <cell r="E219" t="str">
            <v>(MP)</v>
          </cell>
          <cell r="F219">
            <v>64.75</v>
          </cell>
        </row>
        <row r="220">
          <cell r="A220">
            <v>421304</v>
          </cell>
          <cell r="B220">
            <v>219</v>
          </cell>
          <cell r="C220" t="str">
            <v>JYOTSANA  YADAV</v>
          </cell>
          <cell r="D220">
            <v>42798</v>
          </cell>
          <cell r="E220" t="str">
            <v>(CH)</v>
          </cell>
          <cell r="F220">
            <v>64.5</v>
          </cell>
        </row>
        <row r="221">
          <cell r="A221">
            <v>419659</v>
          </cell>
          <cell r="B221">
            <v>219</v>
          </cell>
          <cell r="C221" t="str">
            <v>SNIGDHA SRAN</v>
          </cell>
          <cell r="D221">
            <v>45781</v>
          </cell>
          <cell r="E221" t="str">
            <v>(CH)</v>
          </cell>
          <cell r="F221">
            <v>64.5</v>
          </cell>
        </row>
        <row r="222">
          <cell r="A222">
            <v>427272</v>
          </cell>
          <cell r="B222">
            <v>219</v>
          </cell>
          <cell r="C222" t="str">
            <v>SUSHMITHA  M</v>
          </cell>
          <cell r="D222">
            <v>46573</v>
          </cell>
          <cell r="E222" t="str">
            <v>(TN)</v>
          </cell>
          <cell r="F222">
            <v>64.5</v>
          </cell>
        </row>
        <row r="223">
          <cell r="A223">
            <v>423761</v>
          </cell>
          <cell r="B223">
            <v>222</v>
          </cell>
          <cell r="C223" t="str">
            <v>JAHANVI  SINGH</v>
          </cell>
          <cell r="D223">
            <v>47851</v>
          </cell>
          <cell r="E223" t="str">
            <v>(HR)</v>
          </cell>
          <cell r="F223">
            <v>64</v>
          </cell>
        </row>
        <row r="224">
          <cell r="A224">
            <v>416898</v>
          </cell>
          <cell r="B224">
            <v>223</v>
          </cell>
          <cell r="C224" t="str">
            <v>KHUSHI S  GANERIWALA</v>
          </cell>
          <cell r="D224">
            <v>46815</v>
          </cell>
          <cell r="E224" t="str">
            <v>(GJ)</v>
          </cell>
          <cell r="F224">
            <v>63.25</v>
          </cell>
        </row>
        <row r="225">
          <cell r="A225">
            <v>421597</v>
          </cell>
          <cell r="B225">
            <v>224</v>
          </cell>
          <cell r="C225" t="str">
            <v>SHREYAA  GOUTHAM</v>
          </cell>
          <cell r="D225">
            <v>38021</v>
          </cell>
          <cell r="E225" t="str">
            <v>(TN)</v>
          </cell>
          <cell r="F225">
            <v>62</v>
          </cell>
        </row>
        <row r="226">
          <cell r="A226">
            <v>416719</v>
          </cell>
          <cell r="B226">
            <v>225</v>
          </cell>
          <cell r="C226" t="str">
            <v>MIRUDHULA PALANIVEL</v>
          </cell>
          <cell r="D226">
            <v>46602</v>
          </cell>
          <cell r="E226" t="str">
            <v>(TN)</v>
          </cell>
          <cell r="F226">
            <v>61.75</v>
          </cell>
        </row>
        <row r="227">
          <cell r="A227">
            <v>423374</v>
          </cell>
          <cell r="B227">
            <v>225</v>
          </cell>
          <cell r="C227" t="str">
            <v>MADHURIMA SANGRAMSINGH SAWANT</v>
          </cell>
          <cell r="D227">
            <v>38604</v>
          </cell>
          <cell r="E227" t="str">
            <v>(MH)</v>
          </cell>
          <cell r="F227">
            <v>61.75</v>
          </cell>
        </row>
        <row r="228">
          <cell r="A228">
            <v>419432</v>
          </cell>
          <cell r="B228">
            <v>227</v>
          </cell>
          <cell r="C228" t="str">
            <v>VAISHNAVI  VENKATESH</v>
          </cell>
          <cell r="D228">
            <v>37745</v>
          </cell>
          <cell r="E228" t="str">
            <v>(TN)</v>
          </cell>
          <cell r="F228">
            <v>61.5</v>
          </cell>
        </row>
        <row r="229">
          <cell r="A229">
            <v>417043</v>
          </cell>
          <cell r="B229">
            <v>228</v>
          </cell>
          <cell r="C229" t="str">
            <v>ATREY KUHOO</v>
          </cell>
          <cell r="D229">
            <v>45719</v>
          </cell>
          <cell r="E229" t="str">
            <v>(UK)</v>
          </cell>
          <cell r="F229">
            <v>61</v>
          </cell>
        </row>
        <row r="230">
          <cell r="A230">
            <v>414348</v>
          </cell>
          <cell r="B230">
            <v>228</v>
          </cell>
          <cell r="C230" t="str">
            <v>AYUSHI SINGH</v>
          </cell>
          <cell r="D230">
            <v>47576</v>
          </cell>
          <cell r="E230" t="str">
            <v>(BR)</v>
          </cell>
          <cell r="F230">
            <v>61</v>
          </cell>
        </row>
        <row r="231">
          <cell r="A231">
            <v>420601</v>
          </cell>
          <cell r="B231">
            <v>228</v>
          </cell>
          <cell r="C231" t="str">
            <v>SHIREEN  AHAMED</v>
          </cell>
          <cell r="D231">
            <v>43255</v>
          </cell>
          <cell r="E231" t="str">
            <v>(WB)</v>
          </cell>
          <cell r="F231">
            <v>61</v>
          </cell>
        </row>
        <row r="232">
          <cell r="A232">
            <v>421532</v>
          </cell>
          <cell r="B232">
            <v>231</v>
          </cell>
          <cell r="C232" t="str">
            <v>NYLA  RIZWANOVA</v>
          </cell>
          <cell r="D232">
            <v>47425</v>
          </cell>
          <cell r="E232" t="str">
            <v>(HR)</v>
          </cell>
          <cell r="F232">
            <v>60.25</v>
          </cell>
        </row>
        <row r="233">
          <cell r="A233">
            <v>416196</v>
          </cell>
          <cell r="B233">
            <v>232</v>
          </cell>
          <cell r="C233" t="str">
            <v>PRIYANKA KHANNA</v>
          </cell>
          <cell r="D233">
            <v>37562</v>
          </cell>
          <cell r="E233" t="str">
            <v>(CH)</v>
          </cell>
          <cell r="F233">
            <v>60</v>
          </cell>
        </row>
        <row r="234">
          <cell r="A234">
            <v>422886</v>
          </cell>
          <cell r="B234">
            <v>232</v>
          </cell>
          <cell r="C234" t="str">
            <v>TARU SAI  JOSHI</v>
          </cell>
          <cell r="D234">
            <v>42556</v>
          </cell>
          <cell r="E234" t="str">
            <v>(WB)</v>
          </cell>
          <cell r="F234">
            <v>60</v>
          </cell>
        </row>
        <row r="235">
          <cell r="A235">
            <v>422390</v>
          </cell>
          <cell r="B235">
            <v>232</v>
          </cell>
          <cell r="C235" t="str">
            <v>CHETNA  BHARDWAJ</v>
          </cell>
          <cell r="D235">
            <v>37687</v>
          </cell>
          <cell r="E235" t="str">
            <v>(HR)</v>
          </cell>
          <cell r="F235">
            <v>60</v>
          </cell>
        </row>
        <row r="236">
          <cell r="A236">
            <v>421369</v>
          </cell>
          <cell r="B236">
            <v>235</v>
          </cell>
          <cell r="C236" t="str">
            <v>HARSHITA PADMANABHA BANGERA</v>
          </cell>
          <cell r="D236">
            <v>38268</v>
          </cell>
          <cell r="E236" t="str">
            <v>(MH)</v>
          </cell>
          <cell r="F236">
            <v>59.5</v>
          </cell>
        </row>
        <row r="237">
          <cell r="A237">
            <v>424142</v>
          </cell>
          <cell r="B237">
            <v>236</v>
          </cell>
          <cell r="C237" t="str">
            <v>PRATIKSHA  BHATIA</v>
          </cell>
          <cell r="D237">
            <v>37534</v>
          </cell>
          <cell r="E237" t="str">
            <v>(MP)</v>
          </cell>
          <cell r="F237">
            <v>59.25</v>
          </cell>
        </row>
        <row r="238">
          <cell r="A238">
            <v>414593</v>
          </cell>
          <cell r="B238">
            <v>237</v>
          </cell>
          <cell r="C238" t="str">
            <v>ANURADHA CHOPRA</v>
          </cell>
          <cell r="D238">
            <v>45720</v>
          </cell>
          <cell r="E238" t="str">
            <v>(HR)</v>
          </cell>
          <cell r="F238">
            <v>59</v>
          </cell>
        </row>
        <row r="239">
          <cell r="A239">
            <v>421596</v>
          </cell>
          <cell r="B239">
            <v>237</v>
          </cell>
          <cell r="C239" t="str">
            <v>SRISHTY  JANGRA</v>
          </cell>
          <cell r="D239">
            <v>42829</v>
          </cell>
          <cell r="E239" t="str">
            <v>(HR)</v>
          </cell>
          <cell r="F239">
            <v>59</v>
          </cell>
        </row>
        <row r="240">
          <cell r="A240">
            <v>417605</v>
          </cell>
          <cell r="B240">
            <v>239</v>
          </cell>
          <cell r="C240" t="str">
            <v>SAI LOUKYA  NAMINENI</v>
          </cell>
          <cell r="D240">
            <v>37714</v>
          </cell>
          <cell r="E240" t="str">
            <v>(KA)</v>
          </cell>
          <cell r="F240">
            <v>58.5</v>
          </cell>
        </row>
        <row r="241">
          <cell r="A241">
            <v>415799</v>
          </cell>
          <cell r="B241">
            <v>240</v>
          </cell>
          <cell r="C241" t="str">
            <v>JIYA S LODHA</v>
          </cell>
          <cell r="D241">
            <v>46421</v>
          </cell>
          <cell r="E241" t="str">
            <v>(MH)</v>
          </cell>
          <cell r="F241">
            <v>58.25</v>
          </cell>
        </row>
        <row r="242">
          <cell r="A242">
            <v>422165</v>
          </cell>
          <cell r="B242">
            <v>240</v>
          </cell>
          <cell r="C242" t="str">
            <v>SOHA  SINGH</v>
          </cell>
          <cell r="D242">
            <v>40639</v>
          </cell>
          <cell r="E242" t="str">
            <v>(KA)</v>
          </cell>
          <cell r="F242">
            <v>58.25</v>
          </cell>
        </row>
        <row r="243">
          <cell r="A243">
            <v>416180</v>
          </cell>
          <cell r="B243">
            <v>240</v>
          </cell>
          <cell r="C243" t="str">
            <v>MAHI L PANCHAL</v>
          </cell>
          <cell r="D243">
            <v>42432</v>
          </cell>
          <cell r="E243" t="str">
            <v>(GJ)</v>
          </cell>
          <cell r="F243">
            <v>58.25</v>
          </cell>
        </row>
        <row r="244">
          <cell r="A244">
            <v>418453</v>
          </cell>
          <cell r="B244">
            <v>243</v>
          </cell>
          <cell r="C244" t="str">
            <v>YOJISHA JOTHISH</v>
          </cell>
          <cell r="D244">
            <v>37595</v>
          </cell>
          <cell r="E244" t="str">
            <v>(TN)</v>
          </cell>
          <cell r="F244">
            <v>58</v>
          </cell>
        </row>
        <row r="245">
          <cell r="A245">
            <v>418157</v>
          </cell>
          <cell r="B245">
            <v>243</v>
          </cell>
          <cell r="C245" t="str">
            <v>AARTI JAIN</v>
          </cell>
          <cell r="D245">
            <v>37655</v>
          </cell>
          <cell r="E245" t="str">
            <v>(DL)</v>
          </cell>
          <cell r="F245">
            <v>58</v>
          </cell>
        </row>
        <row r="246">
          <cell r="A246">
            <v>422607</v>
          </cell>
          <cell r="B246">
            <v>245</v>
          </cell>
          <cell r="C246" t="str">
            <v>SASA  KATIYAR</v>
          </cell>
          <cell r="D246">
            <v>42069</v>
          </cell>
          <cell r="E246" t="str">
            <v>(UP)</v>
          </cell>
          <cell r="F246">
            <v>57.75</v>
          </cell>
        </row>
        <row r="247">
          <cell r="A247">
            <v>422789</v>
          </cell>
          <cell r="B247">
            <v>245</v>
          </cell>
          <cell r="C247" t="str">
            <v>CHANDNI  SRINIVASAN</v>
          </cell>
          <cell r="D247">
            <v>46087</v>
          </cell>
          <cell r="E247" t="str">
            <v>(GJ)</v>
          </cell>
          <cell r="F247">
            <v>57.75</v>
          </cell>
        </row>
        <row r="248">
          <cell r="A248">
            <v>426821</v>
          </cell>
          <cell r="B248">
            <v>245</v>
          </cell>
          <cell r="C248" t="str">
            <v>MAITREYI  PHOGAT</v>
          </cell>
          <cell r="D248">
            <v>38749</v>
          </cell>
          <cell r="E248" t="str">
            <v>(CH)</v>
          </cell>
          <cell r="F248">
            <v>57.75</v>
          </cell>
        </row>
        <row r="249">
          <cell r="A249">
            <v>423513</v>
          </cell>
          <cell r="B249">
            <v>248</v>
          </cell>
          <cell r="C249" t="str">
            <v>ANOUSHKA SINGH</v>
          </cell>
          <cell r="D249">
            <v>38451</v>
          </cell>
          <cell r="E249" t="str">
            <v>(WB)</v>
          </cell>
          <cell r="F249">
            <v>57.5</v>
          </cell>
        </row>
        <row r="250">
          <cell r="A250">
            <v>421159</v>
          </cell>
          <cell r="B250">
            <v>248</v>
          </cell>
          <cell r="C250" t="str">
            <v>KKHUSHI RAVEE KINGER</v>
          </cell>
          <cell r="D250">
            <v>43135</v>
          </cell>
          <cell r="E250" t="str">
            <v>(MH)</v>
          </cell>
          <cell r="F250">
            <v>57.5</v>
          </cell>
        </row>
        <row r="251">
          <cell r="A251">
            <v>418870</v>
          </cell>
          <cell r="B251">
            <v>250</v>
          </cell>
          <cell r="C251" t="str">
            <v>AYESHA  SWAIN</v>
          </cell>
          <cell r="D251">
            <v>44502</v>
          </cell>
          <cell r="E251" t="str">
            <v>(OD)</v>
          </cell>
          <cell r="F251">
            <v>57.25</v>
          </cell>
        </row>
        <row r="252">
          <cell r="A252">
            <v>422400</v>
          </cell>
          <cell r="B252">
            <v>251</v>
          </cell>
          <cell r="C252" t="str">
            <v>MRINALINI SHARMA</v>
          </cell>
          <cell r="D252">
            <v>42493</v>
          </cell>
          <cell r="E252" t="str">
            <v>(CH)</v>
          </cell>
          <cell r="F252">
            <v>57</v>
          </cell>
        </row>
        <row r="253">
          <cell r="A253">
            <v>423193</v>
          </cell>
          <cell r="B253">
            <v>252</v>
          </cell>
          <cell r="C253" t="str">
            <v>AARNI REDDY  YELLU</v>
          </cell>
          <cell r="D253">
            <v>38328</v>
          </cell>
          <cell r="E253" t="str">
            <v>(TS)</v>
          </cell>
          <cell r="F253">
            <v>56.75</v>
          </cell>
        </row>
        <row r="254">
          <cell r="A254">
            <v>426671</v>
          </cell>
          <cell r="B254">
            <v>253</v>
          </cell>
          <cell r="C254" t="str">
            <v>RIYA  KAUSHIK</v>
          </cell>
          <cell r="D254">
            <v>40213</v>
          </cell>
          <cell r="E254" t="str">
            <v>(CH)</v>
          </cell>
          <cell r="F254">
            <v>56.5</v>
          </cell>
        </row>
        <row r="255">
          <cell r="A255">
            <v>416759</v>
          </cell>
          <cell r="B255">
            <v>253</v>
          </cell>
          <cell r="C255" t="str">
            <v>ARUSHI  PALIWAL</v>
          </cell>
          <cell r="D255">
            <v>41246</v>
          </cell>
          <cell r="E255" t="str">
            <v>(KA)</v>
          </cell>
          <cell r="F255">
            <v>56.5</v>
          </cell>
        </row>
        <row r="256">
          <cell r="A256">
            <v>429044</v>
          </cell>
          <cell r="B256">
            <v>253</v>
          </cell>
          <cell r="C256" t="str">
            <v>IVANA  SINGH</v>
          </cell>
          <cell r="D256">
            <v>46695</v>
          </cell>
          <cell r="E256" t="str">
            <v>(DL)</v>
          </cell>
          <cell r="F256">
            <v>56.5</v>
          </cell>
        </row>
        <row r="257">
          <cell r="A257">
            <v>420780</v>
          </cell>
          <cell r="B257">
            <v>256</v>
          </cell>
          <cell r="C257" t="str">
            <v>ARADHANA  JAYAKRISHNA</v>
          </cell>
          <cell r="D257">
            <v>37842</v>
          </cell>
          <cell r="E257" t="str">
            <v>(TN)</v>
          </cell>
          <cell r="F257">
            <v>56.25</v>
          </cell>
        </row>
        <row r="258">
          <cell r="A258">
            <v>419189</v>
          </cell>
          <cell r="B258">
            <v>257</v>
          </cell>
          <cell r="C258" t="str">
            <v>KAAVYA PALANI</v>
          </cell>
          <cell r="D258">
            <v>37747</v>
          </cell>
          <cell r="E258" t="str">
            <v>(TN)</v>
          </cell>
          <cell r="F258">
            <v>55.5</v>
          </cell>
        </row>
        <row r="259">
          <cell r="A259">
            <v>427221</v>
          </cell>
          <cell r="B259">
            <v>257</v>
          </cell>
          <cell r="C259" t="str">
            <v>NISHTHA  SINGH</v>
          </cell>
          <cell r="D259">
            <v>46664</v>
          </cell>
          <cell r="E259" t="str">
            <v>(UP)</v>
          </cell>
          <cell r="F259">
            <v>55.5</v>
          </cell>
        </row>
        <row r="260">
          <cell r="A260">
            <v>417946</v>
          </cell>
          <cell r="B260">
            <v>259</v>
          </cell>
          <cell r="C260" t="str">
            <v>ANISHA REDDY  THADA</v>
          </cell>
          <cell r="D260">
            <v>43010</v>
          </cell>
          <cell r="E260" t="str">
            <v>(TS)</v>
          </cell>
          <cell r="F260">
            <v>55</v>
          </cell>
        </row>
        <row r="261">
          <cell r="A261">
            <v>423451</v>
          </cell>
          <cell r="B261">
            <v>259</v>
          </cell>
          <cell r="C261" t="str">
            <v>ISHITA DAHUTIA</v>
          </cell>
          <cell r="D261">
            <v>43620</v>
          </cell>
          <cell r="E261" t="str">
            <v>(AS)</v>
          </cell>
          <cell r="F261">
            <v>55</v>
          </cell>
        </row>
        <row r="262">
          <cell r="A262">
            <v>421644</v>
          </cell>
          <cell r="B262">
            <v>261</v>
          </cell>
          <cell r="C262" t="str">
            <v>SANCHITA DABAS</v>
          </cell>
          <cell r="D262">
            <v>46299</v>
          </cell>
          <cell r="E262" t="str">
            <v>(DL)</v>
          </cell>
          <cell r="F262">
            <v>54</v>
          </cell>
        </row>
        <row r="263">
          <cell r="A263">
            <v>412070</v>
          </cell>
          <cell r="B263">
            <v>261</v>
          </cell>
          <cell r="C263" t="str">
            <v>AKANKSHA DILEEPKUMAR NITTURE</v>
          </cell>
          <cell r="D263">
            <v>37688</v>
          </cell>
          <cell r="E263" t="str">
            <v>(MH)</v>
          </cell>
          <cell r="F263">
            <v>54</v>
          </cell>
        </row>
        <row r="264">
          <cell r="A264">
            <v>425327</v>
          </cell>
          <cell r="B264">
            <v>263</v>
          </cell>
          <cell r="C264" t="str">
            <v>KAVYA  PATEL</v>
          </cell>
          <cell r="D264">
            <v>37993</v>
          </cell>
          <cell r="E264" t="str">
            <v>(GJ)</v>
          </cell>
          <cell r="F264">
            <v>53.75</v>
          </cell>
        </row>
        <row r="265">
          <cell r="A265">
            <v>417207</v>
          </cell>
          <cell r="B265">
            <v>263</v>
          </cell>
          <cell r="C265" t="str">
            <v>APURVA  VEMURI</v>
          </cell>
          <cell r="D265">
            <v>47547</v>
          </cell>
          <cell r="E265" t="str">
            <v>(TS)</v>
          </cell>
          <cell r="F265">
            <v>53.75</v>
          </cell>
        </row>
        <row r="266">
          <cell r="A266">
            <v>418224</v>
          </cell>
          <cell r="B266">
            <v>263</v>
          </cell>
          <cell r="C266" t="str">
            <v>NANCY  MALIK</v>
          </cell>
          <cell r="D266">
            <v>43314</v>
          </cell>
          <cell r="E266" t="str">
            <v>(HR)</v>
          </cell>
          <cell r="F266">
            <v>53.75</v>
          </cell>
        </row>
        <row r="267">
          <cell r="A267">
            <v>425075</v>
          </cell>
          <cell r="B267">
            <v>266</v>
          </cell>
          <cell r="C267" t="str">
            <v>CATHERINE  BHANGU</v>
          </cell>
          <cell r="D267">
            <v>38511</v>
          </cell>
          <cell r="E267" t="str">
            <v>(CH)</v>
          </cell>
          <cell r="F267">
            <v>53.5</v>
          </cell>
        </row>
        <row r="268">
          <cell r="A268">
            <v>419063</v>
          </cell>
          <cell r="B268">
            <v>267</v>
          </cell>
          <cell r="C268" t="str">
            <v>SRISHTI  SHARMA</v>
          </cell>
          <cell r="D268">
            <v>48124</v>
          </cell>
          <cell r="E268" t="str">
            <v>(UP)</v>
          </cell>
          <cell r="F268">
            <v>53</v>
          </cell>
        </row>
        <row r="269">
          <cell r="A269">
            <v>427760</v>
          </cell>
          <cell r="B269">
            <v>267</v>
          </cell>
          <cell r="C269" t="str">
            <v>DEEPANSHI KATHPAL</v>
          </cell>
          <cell r="D269">
            <v>42219</v>
          </cell>
          <cell r="E269" t="str">
            <v>(HR)</v>
          </cell>
          <cell r="F269">
            <v>53</v>
          </cell>
        </row>
        <row r="270">
          <cell r="A270">
            <v>421287</v>
          </cell>
          <cell r="B270">
            <v>267</v>
          </cell>
          <cell r="C270" t="str">
            <v>VEDA RAJU  PRAPURNA</v>
          </cell>
          <cell r="D270">
            <v>44839</v>
          </cell>
          <cell r="E270" t="str">
            <v>(TS)</v>
          </cell>
          <cell r="F270">
            <v>53</v>
          </cell>
        </row>
        <row r="271">
          <cell r="A271">
            <v>417206</v>
          </cell>
          <cell r="B271">
            <v>270</v>
          </cell>
          <cell r="C271" t="str">
            <v>ABHAYA  VEMURI</v>
          </cell>
          <cell r="D271">
            <v>47547</v>
          </cell>
          <cell r="E271" t="str">
            <v>(TS)</v>
          </cell>
          <cell r="F271">
            <v>52.75</v>
          </cell>
        </row>
        <row r="272">
          <cell r="A272">
            <v>420191</v>
          </cell>
          <cell r="B272">
            <v>271</v>
          </cell>
          <cell r="C272" t="str">
            <v>GARGI  DAS</v>
          </cell>
          <cell r="D272">
            <v>46938</v>
          </cell>
          <cell r="E272" t="str">
            <v>(UP)</v>
          </cell>
          <cell r="F272">
            <v>52.5</v>
          </cell>
        </row>
        <row r="273">
          <cell r="A273">
            <v>412364</v>
          </cell>
          <cell r="B273">
            <v>271</v>
          </cell>
          <cell r="C273" t="str">
            <v>AVANTHIKA REDDY K</v>
          </cell>
          <cell r="D273">
            <v>42371</v>
          </cell>
          <cell r="E273" t="str">
            <v>(TS)</v>
          </cell>
          <cell r="F273">
            <v>52.5</v>
          </cell>
        </row>
        <row r="274">
          <cell r="A274">
            <v>424818</v>
          </cell>
          <cell r="B274">
            <v>271</v>
          </cell>
          <cell r="C274" t="str">
            <v>YASHASWINI S  GOWDA</v>
          </cell>
          <cell r="D274">
            <v>45873</v>
          </cell>
          <cell r="E274" t="str">
            <v>(KA)</v>
          </cell>
          <cell r="F274">
            <v>52.5</v>
          </cell>
        </row>
        <row r="275">
          <cell r="A275">
            <v>419305</v>
          </cell>
          <cell r="B275">
            <v>274</v>
          </cell>
          <cell r="C275" t="str">
            <v>JANNAT KAUR  ANAND</v>
          </cell>
          <cell r="D275">
            <v>43104</v>
          </cell>
          <cell r="E275" t="str">
            <v>(DL)</v>
          </cell>
          <cell r="F275">
            <v>52</v>
          </cell>
        </row>
        <row r="276">
          <cell r="A276">
            <v>420213</v>
          </cell>
          <cell r="B276">
            <v>274</v>
          </cell>
          <cell r="C276" t="str">
            <v>NANDINI  DIXIT</v>
          </cell>
          <cell r="D276">
            <v>38450</v>
          </cell>
          <cell r="E276" t="str">
            <v>(HR)</v>
          </cell>
          <cell r="F276">
            <v>52</v>
          </cell>
        </row>
        <row r="277">
          <cell r="A277">
            <v>424115</v>
          </cell>
          <cell r="B277">
            <v>274</v>
          </cell>
          <cell r="C277" t="str">
            <v>RIDHIMA  MEHRA</v>
          </cell>
          <cell r="D277">
            <v>43254</v>
          </cell>
          <cell r="E277" t="str">
            <v>(PB)</v>
          </cell>
          <cell r="F277">
            <v>52</v>
          </cell>
        </row>
        <row r="278">
          <cell r="A278">
            <v>419394</v>
          </cell>
          <cell r="B278">
            <v>274</v>
          </cell>
          <cell r="C278" t="str">
            <v>MRUNMAYEE PRASHANT  BHAGWAT</v>
          </cell>
          <cell r="D278">
            <v>37349</v>
          </cell>
          <cell r="E278" t="str">
            <v>(MH)</v>
          </cell>
          <cell r="F278">
            <v>52</v>
          </cell>
        </row>
        <row r="279">
          <cell r="A279">
            <v>421518</v>
          </cell>
          <cell r="B279">
            <v>278</v>
          </cell>
          <cell r="C279" t="str">
            <v>FIONI KIRTI SHAH</v>
          </cell>
          <cell r="D279">
            <v>37568</v>
          </cell>
          <cell r="E279" t="str">
            <v>(MH)</v>
          </cell>
          <cell r="F279">
            <v>51.75</v>
          </cell>
        </row>
        <row r="280">
          <cell r="A280">
            <v>410657</v>
          </cell>
          <cell r="B280">
            <v>279</v>
          </cell>
          <cell r="C280" t="str">
            <v>DURVA R DEO</v>
          </cell>
          <cell r="D280">
            <v>41792</v>
          </cell>
          <cell r="E280" t="str">
            <v>(MH)</v>
          </cell>
          <cell r="F280">
            <v>51.5</v>
          </cell>
        </row>
        <row r="281">
          <cell r="A281">
            <v>423468</v>
          </cell>
          <cell r="B281">
            <v>279</v>
          </cell>
          <cell r="C281" t="str">
            <v>LEERA  RAJU</v>
          </cell>
          <cell r="D281">
            <v>42706</v>
          </cell>
          <cell r="E281" t="str">
            <v>(DL)</v>
          </cell>
          <cell r="F281">
            <v>51.5</v>
          </cell>
        </row>
        <row r="282">
          <cell r="A282">
            <v>419035</v>
          </cell>
          <cell r="B282">
            <v>279</v>
          </cell>
          <cell r="C282" t="str">
            <v>ROSHNE ARUNKUMAR NAGA</v>
          </cell>
          <cell r="D282">
            <v>40943</v>
          </cell>
          <cell r="E282" t="str">
            <v>(TN)</v>
          </cell>
          <cell r="F282">
            <v>51.5</v>
          </cell>
        </row>
        <row r="283">
          <cell r="A283">
            <v>417553</v>
          </cell>
          <cell r="B283">
            <v>282</v>
          </cell>
          <cell r="C283" t="str">
            <v>VIVEHA  SIVARAMAN</v>
          </cell>
          <cell r="D283">
            <v>44229</v>
          </cell>
          <cell r="E283" t="str">
            <v>(TN)</v>
          </cell>
          <cell r="F283">
            <v>51.25</v>
          </cell>
        </row>
        <row r="284">
          <cell r="A284">
            <v>419169</v>
          </cell>
          <cell r="B284">
            <v>282</v>
          </cell>
          <cell r="C284" t="str">
            <v>SETU UNMESH  PARTIWALA</v>
          </cell>
          <cell r="D284">
            <v>44565</v>
          </cell>
          <cell r="E284" t="str">
            <v>(GJ)</v>
          </cell>
          <cell r="F284">
            <v>51.25</v>
          </cell>
        </row>
        <row r="285">
          <cell r="A285">
            <v>422596</v>
          </cell>
          <cell r="B285">
            <v>282</v>
          </cell>
          <cell r="C285" t="str">
            <v>TANIA  JAMAL</v>
          </cell>
          <cell r="D285">
            <v>42066</v>
          </cell>
          <cell r="E285" t="str">
            <v>(WB)</v>
          </cell>
          <cell r="F285">
            <v>51.25</v>
          </cell>
        </row>
        <row r="286">
          <cell r="A286">
            <v>419693</v>
          </cell>
          <cell r="B286">
            <v>285</v>
          </cell>
          <cell r="C286" t="str">
            <v>RIYA DHARMESH  PATEL</v>
          </cell>
          <cell r="D286">
            <v>42982</v>
          </cell>
          <cell r="E286" t="str">
            <v>(GJ)</v>
          </cell>
          <cell r="F286">
            <v>51</v>
          </cell>
        </row>
        <row r="287">
          <cell r="A287">
            <v>426713</v>
          </cell>
          <cell r="B287">
            <v>285</v>
          </cell>
          <cell r="C287" t="str">
            <v>DIVAA  PANDEY</v>
          </cell>
          <cell r="D287">
            <v>44870</v>
          </cell>
          <cell r="E287" t="str">
            <v>(DL)</v>
          </cell>
          <cell r="F287">
            <v>51</v>
          </cell>
        </row>
        <row r="288">
          <cell r="A288">
            <v>418162</v>
          </cell>
          <cell r="B288">
            <v>285</v>
          </cell>
          <cell r="C288" t="str">
            <v>MAJGAINE KUNDALI</v>
          </cell>
          <cell r="D288">
            <v>38203</v>
          </cell>
          <cell r="E288" t="str">
            <v>(MH)</v>
          </cell>
          <cell r="F288">
            <v>51</v>
          </cell>
        </row>
        <row r="289">
          <cell r="A289">
            <v>414417</v>
          </cell>
          <cell r="B289">
            <v>288</v>
          </cell>
          <cell r="C289" t="str">
            <v>TANVI AHLAWAT</v>
          </cell>
          <cell r="D289">
            <v>44318</v>
          </cell>
          <cell r="E289" t="str">
            <v>(UP)</v>
          </cell>
          <cell r="F289">
            <v>50.5</v>
          </cell>
        </row>
        <row r="290">
          <cell r="A290">
            <v>418780</v>
          </cell>
          <cell r="B290">
            <v>289</v>
          </cell>
          <cell r="C290" t="str">
            <v>PRAPTI DINESHBHAI SONI</v>
          </cell>
          <cell r="D290">
            <v>46814</v>
          </cell>
          <cell r="E290" t="str">
            <v>(GJ)</v>
          </cell>
          <cell r="F290">
            <v>50.25</v>
          </cell>
        </row>
        <row r="291">
          <cell r="A291">
            <v>426857</v>
          </cell>
          <cell r="B291">
            <v>290</v>
          </cell>
          <cell r="C291" t="str">
            <v>AKSHITA</v>
          </cell>
          <cell r="D291">
            <v>38535</v>
          </cell>
          <cell r="E291" t="str">
            <v>(HR)</v>
          </cell>
          <cell r="F291">
            <v>50</v>
          </cell>
        </row>
        <row r="292">
          <cell r="A292">
            <v>422037</v>
          </cell>
          <cell r="B292">
            <v>290</v>
          </cell>
          <cell r="C292" t="str">
            <v>BHADRA  S</v>
          </cell>
          <cell r="D292">
            <v>43925</v>
          </cell>
          <cell r="E292" t="str">
            <v>(KL)</v>
          </cell>
          <cell r="F292">
            <v>50</v>
          </cell>
        </row>
        <row r="293">
          <cell r="A293">
            <v>418380</v>
          </cell>
          <cell r="B293">
            <v>290</v>
          </cell>
          <cell r="C293" t="str">
            <v>AMRITA LAKSHMI  SHANMUGAM</v>
          </cell>
          <cell r="D293">
            <v>40546</v>
          </cell>
          <cell r="E293" t="str">
            <v>(TN)</v>
          </cell>
          <cell r="F293">
            <v>50</v>
          </cell>
        </row>
        <row r="294">
          <cell r="A294">
            <v>421443</v>
          </cell>
          <cell r="B294">
            <v>293</v>
          </cell>
          <cell r="C294" t="str">
            <v>KEYA  PATTAVI</v>
          </cell>
          <cell r="D294">
            <v>37469</v>
          </cell>
          <cell r="E294" t="str">
            <v>(CG)</v>
          </cell>
          <cell r="F294">
            <v>49.5</v>
          </cell>
        </row>
        <row r="295">
          <cell r="A295">
            <v>425951</v>
          </cell>
          <cell r="B295">
            <v>294</v>
          </cell>
          <cell r="C295" t="str">
            <v>JANVI  PANNU</v>
          </cell>
          <cell r="D295">
            <v>38718</v>
          </cell>
          <cell r="E295" t="str">
            <v>(HR)</v>
          </cell>
          <cell r="F295">
            <v>49.25</v>
          </cell>
        </row>
        <row r="296">
          <cell r="A296">
            <v>418215</v>
          </cell>
          <cell r="B296">
            <v>295</v>
          </cell>
          <cell r="C296" t="str">
            <v>JOSTNA JAYPRAKASH MADANE</v>
          </cell>
          <cell r="D296">
            <v>46114</v>
          </cell>
          <cell r="E296" t="str">
            <v>(MH)</v>
          </cell>
          <cell r="F296">
            <v>49</v>
          </cell>
        </row>
        <row r="297">
          <cell r="A297">
            <v>418135</v>
          </cell>
          <cell r="B297">
            <v>296</v>
          </cell>
          <cell r="C297" t="str">
            <v>NIYATI  KUKRETI</v>
          </cell>
          <cell r="D297">
            <v>38749</v>
          </cell>
          <cell r="E297" t="str">
            <v>(UK)</v>
          </cell>
          <cell r="F297">
            <v>48.5</v>
          </cell>
        </row>
        <row r="298">
          <cell r="A298">
            <v>425555</v>
          </cell>
          <cell r="B298">
            <v>296</v>
          </cell>
          <cell r="C298" t="str">
            <v>JASKIRAT  KAUR</v>
          </cell>
          <cell r="D298">
            <v>41429</v>
          </cell>
          <cell r="E298" t="str">
            <v>(PB)</v>
          </cell>
          <cell r="F298">
            <v>48.5</v>
          </cell>
        </row>
        <row r="299">
          <cell r="A299">
            <v>420769</v>
          </cell>
          <cell r="B299">
            <v>296</v>
          </cell>
          <cell r="C299" t="str">
            <v>PRAKRITI  MALVIYA</v>
          </cell>
          <cell r="D299">
            <v>45719</v>
          </cell>
          <cell r="E299" t="str">
            <v>(MP)</v>
          </cell>
          <cell r="F299">
            <v>48.5</v>
          </cell>
        </row>
        <row r="300">
          <cell r="A300">
            <v>420549</v>
          </cell>
          <cell r="B300">
            <v>296</v>
          </cell>
          <cell r="C300" t="str">
            <v>JASHA  M</v>
          </cell>
          <cell r="D300">
            <v>38144</v>
          </cell>
          <cell r="E300" t="str">
            <v>(KA)</v>
          </cell>
          <cell r="F300">
            <v>48.5</v>
          </cell>
        </row>
        <row r="301">
          <cell r="A301">
            <v>425738</v>
          </cell>
          <cell r="B301">
            <v>296</v>
          </cell>
          <cell r="C301" t="str">
            <v>DRISHTI ABHISHEK  JAIN</v>
          </cell>
          <cell r="D301">
            <v>47666</v>
          </cell>
          <cell r="E301" t="str">
            <v>(GJ)</v>
          </cell>
          <cell r="F301">
            <v>48.5</v>
          </cell>
        </row>
        <row r="302">
          <cell r="A302">
            <v>423545</v>
          </cell>
          <cell r="B302">
            <v>296</v>
          </cell>
          <cell r="C302" t="str">
            <v>SATVIKA DODDI</v>
          </cell>
          <cell r="D302">
            <v>47699</v>
          </cell>
          <cell r="E302" t="str">
            <v>(AP)</v>
          </cell>
          <cell r="F302">
            <v>48.5</v>
          </cell>
        </row>
        <row r="303">
          <cell r="A303">
            <v>416251</v>
          </cell>
          <cell r="B303">
            <v>302</v>
          </cell>
          <cell r="C303" t="str">
            <v>AKRITI SINGH</v>
          </cell>
          <cell r="D303">
            <v>37625</v>
          </cell>
          <cell r="E303" t="str">
            <v>(DL)</v>
          </cell>
          <cell r="F303">
            <v>48</v>
          </cell>
        </row>
        <row r="304">
          <cell r="A304">
            <v>423026</v>
          </cell>
          <cell r="B304">
            <v>302</v>
          </cell>
          <cell r="C304" t="str">
            <v>SUKHMANNI  BHANDARI</v>
          </cell>
          <cell r="D304">
            <v>41825</v>
          </cell>
          <cell r="E304" t="str">
            <v>(DL)</v>
          </cell>
          <cell r="F304">
            <v>48</v>
          </cell>
        </row>
        <row r="305">
          <cell r="A305">
            <v>424957</v>
          </cell>
          <cell r="B305">
            <v>302</v>
          </cell>
          <cell r="C305" t="str">
            <v>BANHI JAYESH  PANCHAL</v>
          </cell>
          <cell r="D305">
            <v>48125</v>
          </cell>
          <cell r="E305" t="str">
            <v>(GJ)</v>
          </cell>
          <cell r="F305">
            <v>48</v>
          </cell>
        </row>
        <row r="306">
          <cell r="A306">
            <v>418835</v>
          </cell>
          <cell r="B306">
            <v>302</v>
          </cell>
          <cell r="C306" t="str">
            <v>KHUSHI  SACHDEVA</v>
          </cell>
          <cell r="D306">
            <v>37961</v>
          </cell>
          <cell r="E306" t="str">
            <v>(DL)</v>
          </cell>
          <cell r="F306">
            <v>48</v>
          </cell>
        </row>
        <row r="307">
          <cell r="A307">
            <v>414339</v>
          </cell>
          <cell r="B307">
            <v>306</v>
          </cell>
          <cell r="C307" t="str">
            <v>ILA ABHAY DADHE</v>
          </cell>
          <cell r="D307">
            <v>37469</v>
          </cell>
          <cell r="E307" t="str">
            <v>(MH)</v>
          </cell>
          <cell r="F307">
            <v>47.5</v>
          </cell>
        </row>
        <row r="308">
          <cell r="A308">
            <v>424406</v>
          </cell>
          <cell r="B308">
            <v>306</v>
          </cell>
          <cell r="C308" t="str">
            <v>TRISHA  MALIK</v>
          </cell>
          <cell r="D308">
            <v>38603</v>
          </cell>
          <cell r="E308" t="str">
            <v>(HR)</v>
          </cell>
          <cell r="F308">
            <v>47.5</v>
          </cell>
        </row>
        <row r="309">
          <cell r="A309">
            <v>422034</v>
          </cell>
          <cell r="B309">
            <v>306</v>
          </cell>
          <cell r="C309" t="str">
            <v>PRASHANSA  SHRIVASTAVA</v>
          </cell>
          <cell r="D309">
            <v>43682</v>
          </cell>
          <cell r="E309" t="str">
            <v>(BR)</v>
          </cell>
          <cell r="F309">
            <v>47.5</v>
          </cell>
        </row>
        <row r="310">
          <cell r="A310">
            <v>424850</v>
          </cell>
          <cell r="B310">
            <v>306</v>
          </cell>
          <cell r="C310" t="str">
            <v>PRERNA  SINGH</v>
          </cell>
          <cell r="D310">
            <v>45812</v>
          </cell>
          <cell r="E310" t="str">
            <v>(HR)</v>
          </cell>
          <cell r="F310">
            <v>47.5</v>
          </cell>
        </row>
        <row r="311">
          <cell r="A311">
            <v>424213</v>
          </cell>
          <cell r="B311">
            <v>310</v>
          </cell>
          <cell r="C311" t="str">
            <v>UTSAH  KALRA</v>
          </cell>
          <cell r="D311">
            <v>41063</v>
          </cell>
          <cell r="E311" t="str">
            <v>(KA)</v>
          </cell>
          <cell r="F311">
            <v>47</v>
          </cell>
        </row>
        <row r="312">
          <cell r="A312">
            <v>421446</v>
          </cell>
          <cell r="B312">
            <v>311</v>
          </cell>
          <cell r="C312" t="str">
            <v>ANYA  JACOB</v>
          </cell>
          <cell r="D312">
            <v>43804</v>
          </cell>
          <cell r="E312" t="str">
            <v>(MH)</v>
          </cell>
          <cell r="F312">
            <v>46.5</v>
          </cell>
        </row>
        <row r="313">
          <cell r="A313">
            <v>419104</v>
          </cell>
          <cell r="B313">
            <v>311</v>
          </cell>
          <cell r="C313" t="str">
            <v>SAMRUDHI PRAMOD  KHANVILKAR</v>
          </cell>
          <cell r="D313">
            <v>45415</v>
          </cell>
          <cell r="E313" t="str">
            <v>(MH)</v>
          </cell>
          <cell r="F313">
            <v>46.5</v>
          </cell>
        </row>
        <row r="314">
          <cell r="A314">
            <v>422712</v>
          </cell>
          <cell r="B314">
            <v>311</v>
          </cell>
          <cell r="C314" t="str">
            <v>BANITA  AZAD</v>
          </cell>
          <cell r="D314">
            <v>45140</v>
          </cell>
          <cell r="E314" t="str">
            <v>(CH)</v>
          </cell>
          <cell r="F314">
            <v>46.5</v>
          </cell>
        </row>
        <row r="315">
          <cell r="A315">
            <v>427201</v>
          </cell>
          <cell r="B315">
            <v>311</v>
          </cell>
          <cell r="C315" t="str">
            <v>MIRA  MANCHANDA</v>
          </cell>
          <cell r="D315">
            <v>37413</v>
          </cell>
          <cell r="E315" t="str">
            <v>(DL)</v>
          </cell>
          <cell r="F315">
            <v>46.5</v>
          </cell>
        </row>
        <row r="316">
          <cell r="A316">
            <v>418565</v>
          </cell>
          <cell r="B316">
            <v>311</v>
          </cell>
          <cell r="C316" t="str">
            <v>ESHITA  GULIA</v>
          </cell>
          <cell r="D316">
            <v>46176</v>
          </cell>
          <cell r="E316" t="str">
            <v>(DL)</v>
          </cell>
          <cell r="F316">
            <v>46.5</v>
          </cell>
        </row>
        <row r="317">
          <cell r="A317">
            <v>419179</v>
          </cell>
          <cell r="B317">
            <v>311</v>
          </cell>
          <cell r="C317" t="str">
            <v>KUMKUM  CHAUDHARY</v>
          </cell>
          <cell r="D317">
            <v>44715</v>
          </cell>
          <cell r="E317" t="str">
            <v>(UP)</v>
          </cell>
          <cell r="F317">
            <v>46.5</v>
          </cell>
        </row>
        <row r="318">
          <cell r="A318">
            <v>417811</v>
          </cell>
          <cell r="B318">
            <v>311</v>
          </cell>
          <cell r="C318" t="str">
            <v>LAKSHANYA VISHWANATH</v>
          </cell>
          <cell r="D318">
            <v>43680</v>
          </cell>
          <cell r="E318" t="str">
            <v>(KA)</v>
          </cell>
          <cell r="F318">
            <v>46.5</v>
          </cell>
        </row>
        <row r="319">
          <cell r="A319">
            <v>425259</v>
          </cell>
          <cell r="B319">
            <v>318</v>
          </cell>
          <cell r="C319" t="str">
            <v>YATI  BESAIN</v>
          </cell>
          <cell r="D319">
            <v>47577</v>
          </cell>
          <cell r="E319" t="str">
            <v>(UP)</v>
          </cell>
          <cell r="F319">
            <v>46</v>
          </cell>
        </row>
        <row r="320">
          <cell r="A320">
            <v>423777</v>
          </cell>
          <cell r="B320">
            <v>319</v>
          </cell>
          <cell r="C320" t="str">
            <v>JEETESH  KUMARI</v>
          </cell>
          <cell r="D320">
            <v>44292</v>
          </cell>
          <cell r="E320" t="str">
            <v>(DL)</v>
          </cell>
          <cell r="F320">
            <v>45.75</v>
          </cell>
        </row>
        <row r="321">
          <cell r="A321">
            <v>425278</v>
          </cell>
          <cell r="B321">
            <v>320</v>
          </cell>
          <cell r="C321" t="str">
            <v>SWATI  MALHOTRA</v>
          </cell>
          <cell r="D321">
            <v>43347</v>
          </cell>
          <cell r="E321" t="str">
            <v>(DL)</v>
          </cell>
          <cell r="F321">
            <v>45.5</v>
          </cell>
        </row>
        <row r="322">
          <cell r="A322">
            <v>425067</v>
          </cell>
          <cell r="B322">
            <v>320</v>
          </cell>
          <cell r="C322" t="str">
            <v>LAKSHANYA  CHOUDHARY</v>
          </cell>
          <cell r="D322">
            <v>38233</v>
          </cell>
          <cell r="E322" t="str">
            <v>(RJ)</v>
          </cell>
          <cell r="F322">
            <v>45.5</v>
          </cell>
        </row>
        <row r="323">
          <cell r="A323">
            <v>412097</v>
          </cell>
          <cell r="B323">
            <v>320</v>
          </cell>
          <cell r="C323" t="str">
            <v>MEDHAVI SINGH</v>
          </cell>
          <cell r="D323">
            <v>37379</v>
          </cell>
          <cell r="E323" t="str">
            <v>(BR)</v>
          </cell>
          <cell r="F323">
            <v>45.5</v>
          </cell>
        </row>
        <row r="324">
          <cell r="A324">
            <v>421627</v>
          </cell>
          <cell r="B324">
            <v>323</v>
          </cell>
          <cell r="C324" t="str">
            <v>MANASVI  VARDHAM</v>
          </cell>
          <cell r="D324">
            <v>40547</v>
          </cell>
          <cell r="E324" t="str">
            <v>(KA)</v>
          </cell>
          <cell r="F324">
            <v>44.5</v>
          </cell>
        </row>
        <row r="325">
          <cell r="A325">
            <v>423443</v>
          </cell>
          <cell r="B325">
            <v>323</v>
          </cell>
          <cell r="C325" t="str">
            <v>PARI SAGAR CHAVAN</v>
          </cell>
          <cell r="D325">
            <v>38628</v>
          </cell>
          <cell r="E325" t="str">
            <v>(MH)</v>
          </cell>
          <cell r="F325">
            <v>44.5</v>
          </cell>
        </row>
        <row r="326">
          <cell r="A326">
            <v>428020</v>
          </cell>
          <cell r="B326">
            <v>323</v>
          </cell>
          <cell r="C326" t="str">
            <v>ARCHITA  SAHOO</v>
          </cell>
          <cell r="D326">
            <v>46909</v>
          </cell>
          <cell r="E326" t="str">
            <v>(OD)</v>
          </cell>
          <cell r="F326">
            <v>44.5</v>
          </cell>
        </row>
        <row r="327">
          <cell r="A327">
            <v>417304</v>
          </cell>
          <cell r="B327">
            <v>326</v>
          </cell>
          <cell r="C327" t="str">
            <v>VIDYUL A  MANIKANTI</v>
          </cell>
          <cell r="D327">
            <v>45020</v>
          </cell>
          <cell r="E327" t="str">
            <v>(KA)</v>
          </cell>
          <cell r="F327">
            <v>44</v>
          </cell>
        </row>
        <row r="328">
          <cell r="A328">
            <v>421171</v>
          </cell>
          <cell r="B328">
            <v>326</v>
          </cell>
          <cell r="C328" t="str">
            <v>ANUSHA  BHATIA</v>
          </cell>
          <cell r="D328">
            <v>37932</v>
          </cell>
          <cell r="E328" t="str">
            <v>(MP)</v>
          </cell>
          <cell r="F328">
            <v>44</v>
          </cell>
        </row>
        <row r="329">
          <cell r="A329">
            <v>422799</v>
          </cell>
          <cell r="B329">
            <v>326</v>
          </cell>
          <cell r="C329" t="str">
            <v>SAINA AMIT  DESHPANDE</v>
          </cell>
          <cell r="D329">
            <v>45021</v>
          </cell>
          <cell r="E329" t="str">
            <v>(MH)</v>
          </cell>
          <cell r="F329">
            <v>44</v>
          </cell>
        </row>
        <row r="330">
          <cell r="A330">
            <v>418916</v>
          </cell>
          <cell r="B330">
            <v>329</v>
          </cell>
          <cell r="C330" t="str">
            <v>HARIVARSHINE  M</v>
          </cell>
          <cell r="D330">
            <v>41427</v>
          </cell>
          <cell r="E330" t="str">
            <v>(TN)</v>
          </cell>
          <cell r="F330">
            <v>43.75</v>
          </cell>
        </row>
        <row r="331">
          <cell r="A331">
            <v>425512</v>
          </cell>
          <cell r="B331">
            <v>330</v>
          </cell>
          <cell r="C331" t="str">
            <v>DOLLY MALIK</v>
          </cell>
          <cell r="D331">
            <v>38661</v>
          </cell>
          <cell r="E331" t="str">
            <v>(DL)</v>
          </cell>
          <cell r="F331">
            <v>43</v>
          </cell>
        </row>
        <row r="332">
          <cell r="A332">
            <v>415022</v>
          </cell>
          <cell r="B332">
            <v>331</v>
          </cell>
          <cell r="C332" t="str">
            <v>SANJANA AIE REDDY</v>
          </cell>
          <cell r="D332">
            <v>37597</v>
          </cell>
          <cell r="E332" t="str">
            <v>(TS)</v>
          </cell>
          <cell r="F332">
            <v>42.5</v>
          </cell>
        </row>
        <row r="333">
          <cell r="A333">
            <v>417803</v>
          </cell>
          <cell r="B333">
            <v>332</v>
          </cell>
          <cell r="C333" t="str">
            <v>KHUSHI BHASKAR SAWANT</v>
          </cell>
          <cell r="D333">
            <v>44744</v>
          </cell>
          <cell r="E333" t="str">
            <v>(RJ)</v>
          </cell>
          <cell r="F333">
            <v>42</v>
          </cell>
        </row>
        <row r="334">
          <cell r="A334">
            <v>421822</v>
          </cell>
          <cell r="B334">
            <v>333</v>
          </cell>
          <cell r="C334" t="str">
            <v>TEJAL SINGH</v>
          </cell>
          <cell r="D334">
            <v>46362</v>
          </cell>
          <cell r="E334" t="str">
            <v>(HR)</v>
          </cell>
          <cell r="F334">
            <v>41.5</v>
          </cell>
        </row>
        <row r="335">
          <cell r="A335">
            <v>426158</v>
          </cell>
          <cell r="B335">
            <v>333</v>
          </cell>
          <cell r="C335" t="str">
            <v>SHRIJANA M  THAPA</v>
          </cell>
          <cell r="D335">
            <v>40973</v>
          </cell>
          <cell r="E335" t="str">
            <v>(KL)</v>
          </cell>
          <cell r="F335">
            <v>41.5</v>
          </cell>
        </row>
        <row r="336">
          <cell r="A336">
            <v>419224</v>
          </cell>
          <cell r="B336">
            <v>333</v>
          </cell>
          <cell r="C336" t="str">
            <v>SANIKA DEVIDAS KAMBLI</v>
          </cell>
          <cell r="D336">
            <v>47240</v>
          </cell>
          <cell r="E336" t="str">
            <v>(MH)</v>
          </cell>
          <cell r="F336">
            <v>41.5</v>
          </cell>
        </row>
        <row r="337">
          <cell r="A337">
            <v>416615</v>
          </cell>
          <cell r="B337">
            <v>336</v>
          </cell>
          <cell r="C337" t="str">
            <v>AYUSHI A  SHARMA</v>
          </cell>
          <cell r="D337">
            <v>38507</v>
          </cell>
          <cell r="E337" t="str">
            <v>(UP)</v>
          </cell>
          <cell r="F337">
            <v>41</v>
          </cell>
        </row>
        <row r="338">
          <cell r="A338">
            <v>417828</v>
          </cell>
          <cell r="B338">
            <v>337</v>
          </cell>
          <cell r="C338" t="str">
            <v>CHANDHNI  MURALI</v>
          </cell>
          <cell r="D338">
            <v>43557</v>
          </cell>
          <cell r="E338" t="str">
            <v>(TN)</v>
          </cell>
          <cell r="F338">
            <v>40.5</v>
          </cell>
        </row>
        <row r="339">
          <cell r="A339">
            <v>425983</v>
          </cell>
          <cell r="B339">
            <v>337</v>
          </cell>
          <cell r="C339" t="str">
            <v>NAVYA SRIVASTAVA</v>
          </cell>
          <cell r="D339">
            <v>47759</v>
          </cell>
          <cell r="E339" t="str">
            <v>(UP)</v>
          </cell>
          <cell r="F339">
            <v>40.5</v>
          </cell>
        </row>
        <row r="340">
          <cell r="A340">
            <v>422285</v>
          </cell>
          <cell r="B340">
            <v>337</v>
          </cell>
          <cell r="C340" t="str">
            <v>PRISHA  BHATTACHARJEE</v>
          </cell>
          <cell r="D340">
            <v>38446</v>
          </cell>
          <cell r="E340" t="str">
            <v>(WB)</v>
          </cell>
          <cell r="F340">
            <v>40.5</v>
          </cell>
        </row>
        <row r="341">
          <cell r="A341">
            <v>418620</v>
          </cell>
          <cell r="B341">
            <v>340</v>
          </cell>
          <cell r="C341" t="str">
            <v>SOMYA JAIN</v>
          </cell>
          <cell r="D341">
            <v>45750</v>
          </cell>
          <cell r="E341" t="str">
            <v>(AP)</v>
          </cell>
          <cell r="F341">
            <v>40.25</v>
          </cell>
        </row>
        <row r="342">
          <cell r="A342">
            <v>416166</v>
          </cell>
          <cell r="B342">
            <v>341</v>
          </cell>
          <cell r="C342" t="str">
            <v>SUHITHA  MARURI</v>
          </cell>
          <cell r="D342">
            <v>38626</v>
          </cell>
          <cell r="E342" t="str">
            <v>(KA)</v>
          </cell>
          <cell r="F342">
            <v>40</v>
          </cell>
        </row>
        <row r="343">
          <cell r="A343">
            <v>421702</v>
          </cell>
          <cell r="B343">
            <v>341</v>
          </cell>
          <cell r="C343" t="str">
            <v>ISHU  MANN</v>
          </cell>
          <cell r="D343">
            <v>38295</v>
          </cell>
          <cell r="E343" t="str">
            <v>(HR)</v>
          </cell>
          <cell r="F343">
            <v>40</v>
          </cell>
        </row>
        <row r="344">
          <cell r="A344">
            <v>424925</v>
          </cell>
          <cell r="B344">
            <v>341</v>
          </cell>
          <cell r="C344" t="str">
            <v>VANSHITA  MALHOTRA</v>
          </cell>
          <cell r="D344">
            <v>43801</v>
          </cell>
          <cell r="E344" t="str">
            <v>(HR)</v>
          </cell>
          <cell r="F344">
            <v>40</v>
          </cell>
        </row>
        <row r="345">
          <cell r="A345">
            <v>416123</v>
          </cell>
          <cell r="B345">
            <v>344</v>
          </cell>
          <cell r="C345" t="str">
            <v>TANISHA S DESAI</v>
          </cell>
          <cell r="D345">
            <v>42921</v>
          </cell>
          <cell r="E345" t="str">
            <v>(KA)</v>
          </cell>
          <cell r="F345">
            <v>39.75</v>
          </cell>
        </row>
        <row r="346">
          <cell r="A346">
            <v>418488</v>
          </cell>
          <cell r="B346">
            <v>345</v>
          </cell>
          <cell r="C346" t="str">
            <v>ANANYA  S R</v>
          </cell>
          <cell r="D346">
            <v>45327</v>
          </cell>
          <cell r="E346" t="str">
            <v>(TN)</v>
          </cell>
          <cell r="F346">
            <v>39.5</v>
          </cell>
        </row>
        <row r="347">
          <cell r="A347">
            <v>414321</v>
          </cell>
          <cell r="B347">
            <v>346</v>
          </cell>
          <cell r="C347" t="str">
            <v>SIDDHI KHANDELWAL</v>
          </cell>
          <cell r="D347">
            <v>38297</v>
          </cell>
          <cell r="E347" t="str">
            <v>(GJ)</v>
          </cell>
          <cell r="F347">
            <v>39</v>
          </cell>
        </row>
        <row r="348">
          <cell r="A348">
            <v>419274</v>
          </cell>
          <cell r="B348">
            <v>346</v>
          </cell>
          <cell r="C348" t="str">
            <v>AASHI  RAWAL</v>
          </cell>
          <cell r="D348">
            <v>44290</v>
          </cell>
          <cell r="E348" t="str">
            <v>(GJ)</v>
          </cell>
          <cell r="F348">
            <v>39</v>
          </cell>
        </row>
        <row r="349">
          <cell r="A349">
            <v>426067</v>
          </cell>
          <cell r="B349">
            <v>346</v>
          </cell>
          <cell r="C349" t="str">
            <v>SHRIA  ATTURU</v>
          </cell>
          <cell r="D349">
            <v>37535</v>
          </cell>
          <cell r="E349" t="str">
            <v>(AP)</v>
          </cell>
          <cell r="F349">
            <v>39</v>
          </cell>
        </row>
        <row r="350">
          <cell r="A350">
            <v>421318</v>
          </cell>
          <cell r="B350">
            <v>349</v>
          </cell>
          <cell r="C350" t="str">
            <v>BELA NARENDRA PANDHARPURE</v>
          </cell>
          <cell r="D350">
            <v>37502</v>
          </cell>
          <cell r="E350" t="str">
            <v>(MH)</v>
          </cell>
          <cell r="F350">
            <v>38.5</v>
          </cell>
        </row>
        <row r="351">
          <cell r="A351">
            <v>418749</v>
          </cell>
          <cell r="B351">
            <v>349</v>
          </cell>
          <cell r="C351" t="str">
            <v>NEHA  PAL</v>
          </cell>
          <cell r="D351">
            <v>37505</v>
          </cell>
          <cell r="E351" t="str">
            <v>(PB)</v>
          </cell>
          <cell r="F351">
            <v>38.5</v>
          </cell>
        </row>
        <row r="352">
          <cell r="A352">
            <v>422198</v>
          </cell>
          <cell r="B352">
            <v>351</v>
          </cell>
          <cell r="C352" t="str">
            <v>LEHAR SINGH  TOMAR</v>
          </cell>
          <cell r="D352">
            <v>43378</v>
          </cell>
          <cell r="E352" t="str">
            <v>(DL)</v>
          </cell>
          <cell r="F352">
            <v>38.25</v>
          </cell>
        </row>
        <row r="353">
          <cell r="A353">
            <v>425205</v>
          </cell>
          <cell r="B353">
            <v>352</v>
          </cell>
          <cell r="C353" t="str">
            <v>DIVJOT  KAUR</v>
          </cell>
          <cell r="D353">
            <v>38724</v>
          </cell>
          <cell r="E353" t="str">
            <v>(HR)</v>
          </cell>
          <cell r="F353">
            <v>38</v>
          </cell>
        </row>
        <row r="354">
          <cell r="A354">
            <v>425143</v>
          </cell>
          <cell r="B354">
            <v>352</v>
          </cell>
          <cell r="C354" t="str">
            <v>NIHARIKA PRAVEEN  DESHMUKH</v>
          </cell>
          <cell r="D354">
            <v>37811</v>
          </cell>
          <cell r="E354" t="str">
            <v>(TS)</v>
          </cell>
          <cell r="F354">
            <v>38</v>
          </cell>
        </row>
        <row r="355">
          <cell r="A355">
            <v>424338</v>
          </cell>
          <cell r="B355">
            <v>352</v>
          </cell>
          <cell r="C355" t="str">
            <v>ATHMIKA CHAITANYA  SREENIVAS</v>
          </cell>
          <cell r="D355">
            <v>43408</v>
          </cell>
          <cell r="E355" t="str">
            <v>(KA)</v>
          </cell>
          <cell r="F355">
            <v>38</v>
          </cell>
        </row>
        <row r="356">
          <cell r="A356">
            <v>418384</v>
          </cell>
          <cell r="B356">
            <v>355</v>
          </cell>
          <cell r="C356" t="str">
            <v>KOUSHIKA  R V</v>
          </cell>
          <cell r="D356">
            <v>40849</v>
          </cell>
          <cell r="E356" t="str">
            <v>(KA)</v>
          </cell>
          <cell r="F356">
            <v>37.75</v>
          </cell>
        </row>
        <row r="357">
          <cell r="A357">
            <v>427195</v>
          </cell>
          <cell r="B357">
            <v>356</v>
          </cell>
          <cell r="C357" t="str">
            <v>CHARMI BHARATKUMAR  CHAUHAN</v>
          </cell>
          <cell r="D357">
            <v>38176</v>
          </cell>
          <cell r="E357" t="str">
            <v>(GJ)</v>
          </cell>
          <cell r="F357">
            <v>37.5</v>
          </cell>
        </row>
        <row r="358">
          <cell r="A358">
            <v>423446</v>
          </cell>
          <cell r="B358">
            <v>356</v>
          </cell>
          <cell r="C358" t="str">
            <v>KINZA  SHAIKH</v>
          </cell>
          <cell r="D358">
            <v>41522</v>
          </cell>
          <cell r="E358" t="str">
            <v>(WB)</v>
          </cell>
          <cell r="F358">
            <v>37.5</v>
          </cell>
        </row>
        <row r="359">
          <cell r="A359">
            <v>415439</v>
          </cell>
          <cell r="B359">
            <v>358</v>
          </cell>
          <cell r="C359" t="str">
            <v>KAMAYA A PARAB</v>
          </cell>
          <cell r="D359">
            <v>47272</v>
          </cell>
          <cell r="E359" t="str">
            <v>(MH)</v>
          </cell>
          <cell r="F359">
            <v>37</v>
          </cell>
        </row>
        <row r="360">
          <cell r="A360">
            <v>425707</v>
          </cell>
          <cell r="B360">
            <v>358</v>
          </cell>
          <cell r="C360" t="str">
            <v>PRACHI  BAJAJ</v>
          </cell>
          <cell r="D360">
            <v>43253</v>
          </cell>
          <cell r="E360" t="str">
            <v>(TS)</v>
          </cell>
          <cell r="F360">
            <v>37</v>
          </cell>
        </row>
        <row r="361">
          <cell r="A361">
            <v>422105</v>
          </cell>
          <cell r="B361">
            <v>358</v>
          </cell>
          <cell r="C361" t="str">
            <v>VITULA  V</v>
          </cell>
          <cell r="D361">
            <v>46571</v>
          </cell>
          <cell r="E361" t="str">
            <v>(TN)</v>
          </cell>
          <cell r="F361">
            <v>37</v>
          </cell>
        </row>
        <row r="362">
          <cell r="A362">
            <v>415753</v>
          </cell>
          <cell r="B362">
            <v>361</v>
          </cell>
          <cell r="C362" t="str">
            <v>RAJVI KALPIT  PANCHAL</v>
          </cell>
          <cell r="D362">
            <v>37865</v>
          </cell>
          <cell r="E362" t="str">
            <v>(GJ)</v>
          </cell>
          <cell r="F362">
            <v>36.75</v>
          </cell>
        </row>
        <row r="363">
          <cell r="A363">
            <v>427255</v>
          </cell>
          <cell r="B363">
            <v>362</v>
          </cell>
          <cell r="C363" t="str">
            <v>ANANYA  MANCHANDA</v>
          </cell>
          <cell r="D363">
            <v>38141</v>
          </cell>
          <cell r="E363" t="str">
            <v>(DL)</v>
          </cell>
          <cell r="F363">
            <v>36.5</v>
          </cell>
        </row>
        <row r="364">
          <cell r="A364">
            <v>421479</v>
          </cell>
          <cell r="B364">
            <v>363</v>
          </cell>
          <cell r="C364" t="str">
            <v>SHALINA  PRAKASH</v>
          </cell>
          <cell r="D364">
            <v>47180</v>
          </cell>
          <cell r="E364" t="str">
            <v>(UP)</v>
          </cell>
          <cell r="F364">
            <v>36</v>
          </cell>
        </row>
        <row r="365">
          <cell r="A365">
            <v>426419</v>
          </cell>
          <cell r="B365">
            <v>363</v>
          </cell>
          <cell r="C365" t="str">
            <v>MAHEK RAMESH  LAKHANI</v>
          </cell>
          <cell r="D365">
            <v>37564</v>
          </cell>
          <cell r="E365" t="str">
            <v>(GJ)</v>
          </cell>
          <cell r="F365">
            <v>36</v>
          </cell>
        </row>
        <row r="366">
          <cell r="A366">
            <v>415381</v>
          </cell>
          <cell r="B366">
            <v>363</v>
          </cell>
          <cell r="C366" t="str">
            <v>ADITY DOGRA</v>
          </cell>
          <cell r="D366">
            <v>37321</v>
          </cell>
          <cell r="E366" t="str">
            <v>(CH)</v>
          </cell>
          <cell r="F366">
            <v>36</v>
          </cell>
        </row>
        <row r="367">
          <cell r="A367">
            <v>421681</v>
          </cell>
          <cell r="B367">
            <v>363</v>
          </cell>
          <cell r="C367" t="str">
            <v>ISHIKA  GUPTA</v>
          </cell>
          <cell r="D367">
            <v>44989</v>
          </cell>
          <cell r="E367" t="str">
            <v>(DL)</v>
          </cell>
          <cell r="F367">
            <v>36</v>
          </cell>
        </row>
        <row r="368">
          <cell r="A368">
            <v>426637</v>
          </cell>
          <cell r="B368">
            <v>367</v>
          </cell>
          <cell r="C368" t="str">
            <v>JANANI  RAMESH</v>
          </cell>
          <cell r="D368">
            <v>41003</v>
          </cell>
          <cell r="E368" t="str">
            <v>(TN)</v>
          </cell>
          <cell r="F368">
            <v>35.5</v>
          </cell>
        </row>
        <row r="369">
          <cell r="A369">
            <v>418412</v>
          </cell>
          <cell r="B369">
            <v>368</v>
          </cell>
          <cell r="C369" t="str">
            <v>RITHIKA  RAJASEKHAR</v>
          </cell>
          <cell r="D369">
            <v>37532</v>
          </cell>
          <cell r="E369" t="str">
            <v>(TN)</v>
          </cell>
          <cell r="F369">
            <v>35</v>
          </cell>
        </row>
        <row r="370">
          <cell r="A370">
            <v>424046</v>
          </cell>
          <cell r="B370">
            <v>368</v>
          </cell>
          <cell r="C370" t="str">
            <v>SRI SUNANDHA  SAMPATH</v>
          </cell>
          <cell r="D370">
            <v>40455</v>
          </cell>
          <cell r="E370" t="str">
            <v>(TN)</v>
          </cell>
          <cell r="F370">
            <v>35</v>
          </cell>
        </row>
        <row r="371">
          <cell r="A371">
            <v>417692</v>
          </cell>
          <cell r="B371">
            <v>368</v>
          </cell>
          <cell r="C371" t="str">
            <v>AADITAA VASHISHT</v>
          </cell>
          <cell r="D371">
            <v>42738</v>
          </cell>
          <cell r="E371" t="str">
            <v>(CH)</v>
          </cell>
          <cell r="F371">
            <v>35</v>
          </cell>
        </row>
        <row r="372">
          <cell r="A372">
            <v>424501</v>
          </cell>
          <cell r="B372">
            <v>368</v>
          </cell>
          <cell r="C372" t="str">
            <v>SOURVY  SRIVASTAVA</v>
          </cell>
          <cell r="D372">
            <v>45628</v>
          </cell>
          <cell r="E372" t="str">
            <v>(RJ)</v>
          </cell>
          <cell r="F372">
            <v>35</v>
          </cell>
        </row>
        <row r="373">
          <cell r="A373">
            <v>423234</v>
          </cell>
          <cell r="B373">
            <v>368</v>
          </cell>
          <cell r="C373" t="str">
            <v>PRATISHTA SERENA  DAMMU</v>
          </cell>
          <cell r="D373">
            <v>37410</v>
          </cell>
          <cell r="E373" t="str">
            <v>(DL)</v>
          </cell>
          <cell r="F373">
            <v>35</v>
          </cell>
        </row>
        <row r="374">
          <cell r="A374">
            <v>427754</v>
          </cell>
          <cell r="B374">
            <v>368</v>
          </cell>
          <cell r="C374" t="str">
            <v>MEGHANA  P</v>
          </cell>
          <cell r="D374">
            <v>37776</v>
          </cell>
          <cell r="E374" t="str">
            <v>(KA)</v>
          </cell>
          <cell r="F374">
            <v>35</v>
          </cell>
        </row>
        <row r="375">
          <cell r="A375">
            <v>426527</v>
          </cell>
          <cell r="B375">
            <v>368</v>
          </cell>
          <cell r="C375" t="str">
            <v>LAVANYA  YADAV</v>
          </cell>
          <cell r="D375">
            <v>37934</v>
          </cell>
          <cell r="E375" t="str">
            <v>(HR)</v>
          </cell>
          <cell r="F375">
            <v>35</v>
          </cell>
        </row>
        <row r="376">
          <cell r="A376">
            <v>423597</v>
          </cell>
          <cell r="B376">
            <v>375</v>
          </cell>
          <cell r="C376" t="str">
            <v>PAKHI BHATT</v>
          </cell>
          <cell r="D376">
            <v>45539</v>
          </cell>
          <cell r="E376" t="str">
            <v>(CG)</v>
          </cell>
          <cell r="F376">
            <v>34.75</v>
          </cell>
        </row>
        <row r="377">
          <cell r="A377">
            <v>423217</v>
          </cell>
          <cell r="B377">
            <v>375</v>
          </cell>
          <cell r="C377" t="str">
            <v>ARSHIA  AHMED</v>
          </cell>
          <cell r="D377">
            <v>37685</v>
          </cell>
          <cell r="E377" t="str">
            <v>(UP)</v>
          </cell>
          <cell r="F377">
            <v>34.75</v>
          </cell>
        </row>
        <row r="378">
          <cell r="A378">
            <v>425687</v>
          </cell>
          <cell r="B378">
            <v>377</v>
          </cell>
          <cell r="C378" t="str">
            <v>ANUSHA  VERMA</v>
          </cell>
          <cell r="D378">
            <v>48186</v>
          </cell>
          <cell r="E378" t="str">
            <v>(HR)</v>
          </cell>
          <cell r="F378">
            <v>34.5</v>
          </cell>
        </row>
        <row r="379">
          <cell r="A379">
            <v>416573</v>
          </cell>
          <cell r="B379">
            <v>377</v>
          </cell>
          <cell r="C379" t="str">
            <v>CHAHANA JAY BUDHBHATTI</v>
          </cell>
          <cell r="D379">
            <v>40973</v>
          </cell>
          <cell r="E379" t="str">
            <v>(TS)</v>
          </cell>
          <cell r="F379">
            <v>34.5</v>
          </cell>
        </row>
        <row r="380">
          <cell r="A380">
            <v>424753</v>
          </cell>
          <cell r="B380">
            <v>379</v>
          </cell>
          <cell r="C380" t="str">
            <v>SHREYA BHARATI  MANDALAPU</v>
          </cell>
          <cell r="D380">
            <v>40514</v>
          </cell>
          <cell r="E380" t="str">
            <v>(TS)</v>
          </cell>
          <cell r="F380">
            <v>34</v>
          </cell>
        </row>
        <row r="381">
          <cell r="A381">
            <v>421234</v>
          </cell>
          <cell r="B381">
            <v>379</v>
          </cell>
          <cell r="C381" t="str">
            <v>AADYA MADHU  BHAT</v>
          </cell>
          <cell r="D381">
            <v>43501</v>
          </cell>
          <cell r="E381" t="str">
            <v>(KA)</v>
          </cell>
          <cell r="F381">
            <v>34</v>
          </cell>
        </row>
        <row r="382">
          <cell r="A382">
            <v>419572</v>
          </cell>
          <cell r="B382">
            <v>379</v>
          </cell>
          <cell r="C382" t="str">
            <v>MOHINI VIVEK  GHULE</v>
          </cell>
          <cell r="D382">
            <v>44411</v>
          </cell>
          <cell r="E382" t="str">
            <v>(MH)</v>
          </cell>
          <cell r="F382">
            <v>34</v>
          </cell>
        </row>
        <row r="383">
          <cell r="A383">
            <v>425729</v>
          </cell>
          <cell r="B383">
            <v>379</v>
          </cell>
          <cell r="C383" t="str">
            <v>SRISHTI  AGARWAL</v>
          </cell>
          <cell r="D383">
            <v>41398</v>
          </cell>
          <cell r="E383" t="str">
            <v>(HR)</v>
          </cell>
          <cell r="F383">
            <v>34</v>
          </cell>
        </row>
        <row r="384">
          <cell r="A384">
            <v>421888</v>
          </cell>
          <cell r="B384">
            <v>383</v>
          </cell>
          <cell r="C384" t="str">
            <v>RIYAH  DUGAR</v>
          </cell>
          <cell r="D384">
            <v>48033</v>
          </cell>
          <cell r="E384" t="str">
            <v>(TN)</v>
          </cell>
          <cell r="F384">
            <v>33.5</v>
          </cell>
        </row>
        <row r="385">
          <cell r="A385">
            <v>413464</v>
          </cell>
          <cell r="B385">
            <v>383</v>
          </cell>
          <cell r="C385" t="str">
            <v>ANANYA B</v>
          </cell>
          <cell r="D385">
            <v>37896</v>
          </cell>
          <cell r="E385" t="str">
            <v>(TN)</v>
          </cell>
          <cell r="F385">
            <v>33.5</v>
          </cell>
        </row>
        <row r="386">
          <cell r="A386">
            <v>420962</v>
          </cell>
          <cell r="B386">
            <v>385</v>
          </cell>
          <cell r="C386" t="str">
            <v>KASHMIRA  MANOHAR</v>
          </cell>
          <cell r="D386">
            <v>46421</v>
          </cell>
          <cell r="E386" t="str">
            <v>(KA)</v>
          </cell>
          <cell r="F386">
            <v>33</v>
          </cell>
        </row>
        <row r="387">
          <cell r="A387">
            <v>422528</v>
          </cell>
          <cell r="B387">
            <v>386</v>
          </cell>
          <cell r="C387" t="str">
            <v>PROKALPA ROY  BARDHAN</v>
          </cell>
          <cell r="D387">
            <v>38384</v>
          </cell>
          <cell r="E387" t="str">
            <v>(DL)</v>
          </cell>
          <cell r="F387">
            <v>32.75</v>
          </cell>
        </row>
        <row r="388">
          <cell r="A388">
            <v>419840</v>
          </cell>
          <cell r="B388">
            <v>387</v>
          </cell>
          <cell r="C388" t="str">
            <v>TANNISHTHA  MUKHERJEE</v>
          </cell>
          <cell r="D388">
            <v>43469</v>
          </cell>
          <cell r="E388" t="str">
            <v>(WB)</v>
          </cell>
          <cell r="F388">
            <v>32.5</v>
          </cell>
        </row>
        <row r="389">
          <cell r="A389">
            <v>424641</v>
          </cell>
          <cell r="B389">
            <v>387</v>
          </cell>
          <cell r="C389" t="str">
            <v>TAMANNA  SAINI</v>
          </cell>
          <cell r="D389">
            <v>38840</v>
          </cell>
          <cell r="E389" t="str">
            <v>(HR)</v>
          </cell>
          <cell r="F389">
            <v>32.5</v>
          </cell>
        </row>
        <row r="390">
          <cell r="A390">
            <v>422735</v>
          </cell>
          <cell r="B390">
            <v>389</v>
          </cell>
          <cell r="C390" t="str">
            <v>KANAK  AHLAWAT</v>
          </cell>
          <cell r="D390">
            <v>43711</v>
          </cell>
          <cell r="E390" t="str">
            <v>(HR)</v>
          </cell>
          <cell r="F390">
            <v>32</v>
          </cell>
        </row>
        <row r="391">
          <cell r="A391">
            <v>427276</v>
          </cell>
          <cell r="B391">
            <v>389</v>
          </cell>
          <cell r="C391" t="str">
            <v>NISHITA</v>
          </cell>
          <cell r="D391">
            <v>37934</v>
          </cell>
          <cell r="E391" t="str">
            <v>(UK)</v>
          </cell>
          <cell r="F391">
            <v>32</v>
          </cell>
        </row>
        <row r="392">
          <cell r="A392">
            <v>423325</v>
          </cell>
          <cell r="B392">
            <v>389</v>
          </cell>
          <cell r="C392" t="str">
            <v>MANJARI  SENGUPTA</v>
          </cell>
          <cell r="D392">
            <v>37873</v>
          </cell>
          <cell r="E392" t="str">
            <v>(WB)</v>
          </cell>
          <cell r="F392">
            <v>32</v>
          </cell>
        </row>
        <row r="393">
          <cell r="A393">
            <v>426589</v>
          </cell>
          <cell r="B393">
            <v>389</v>
          </cell>
          <cell r="C393" t="str">
            <v>UTHRA  BALAMURUGAN</v>
          </cell>
          <cell r="D393">
            <v>44473</v>
          </cell>
          <cell r="E393" t="str">
            <v>(TN)</v>
          </cell>
          <cell r="F393">
            <v>32</v>
          </cell>
        </row>
        <row r="394">
          <cell r="A394">
            <v>426666</v>
          </cell>
          <cell r="B394">
            <v>393</v>
          </cell>
          <cell r="C394" t="str">
            <v>ASMITAA  M</v>
          </cell>
          <cell r="D394">
            <v>47698</v>
          </cell>
          <cell r="E394" t="str">
            <v>(TN)</v>
          </cell>
          <cell r="F394">
            <v>31.75</v>
          </cell>
        </row>
        <row r="395">
          <cell r="A395">
            <v>423802</v>
          </cell>
          <cell r="B395">
            <v>394</v>
          </cell>
          <cell r="C395" t="str">
            <v>CHARLOTTE  LIU</v>
          </cell>
          <cell r="D395">
            <v>40396</v>
          </cell>
          <cell r="E395" t="str">
            <v>(WB)</v>
          </cell>
          <cell r="F395">
            <v>31.5</v>
          </cell>
        </row>
        <row r="396">
          <cell r="A396">
            <v>417323</v>
          </cell>
          <cell r="B396">
            <v>394</v>
          </cell>
          <cell r="C396" t="str">
            <v>RAMA VENKATA SARANYA RONGALI</v>
          </cell>
          <cell r="D396">
            <v>47000</v>
          </cell>
          <cell r="E396" t="str">
            <v>(AP)</v>
          </cell>
          <cell r="F396">
            <v>31.5</v>
          </cell>
        </row>
        <row r="397">
          <cell r="A397">
            <v>423970</v>
          </cell>
          <cell r="B397">
            <v>396</v>
          </cell>
          <cell r="C397" t="str">
            <v>MUSKAN  PRAJAPAT</v>
          </cell>
          <cell r="D397">
            <v>45568</v>
          </cell>
          <cell r="E397" t="str">
            <v>(HR)</v>
          </cell>
          <cell r="F397">
            <v>31</v>
          </cell>
        </row>
        <row r="398">
          <cell r="A398">
            <v>412185</v>
          </cell>
          <cell r="B398">
            <v>396</v>
          </cell>
          <cell r="C398" t="str">
            <v>MITALI SHETTY</v>
          </cell>
          <cell r="D398">
            <v>47059</v>
          </cell>
          <cell r="E398" t="str">
            <v>(MH)</v>
          </cell>
          <cell r="F398">
            <v>31</v>
          </cell>
        </row>
        <row r="399">
          <cell r="A399">
            <v>419731</v>
          </cell>
          <cell r="B399">
            <v>396</v>
          </cell>
          <cell r="C399" t="str">
            <v>KARTIKI KISHORE  SALVI</v>
          </cell>
          <cell r="D399">
            <v>41488</v>
          </cell>
          <cell r="E399" t="str">
            <v>(MH)</v>
          </cell>
          <cell r="F399">
            <v>31</v>
          </cell>
        </row>
        <row r="400">
          <cell r="A400">
            <v>422772</v>
          </cell>
          <cell r="B400">
            <v>396</v>
          </cell>
          <cell r="C400" t="str">
            <v>CHAVANA SHREE SHE  MALLELA SREENATH</v>
          </cell>
          <cell r="D400">
            <v>44622</v>
          </cell>
          <cell r="E400" t="str">
            <v>(KA)</v>
          </cell>
          <cell r="F400">
            <v>31</v>
          </cell>
        </row>
        <row r="401">
          <cell r="A401">
            <v>418826</v>
          </cell>
          <cell r="B401">
            <v>396</v>
          </cell>
          <cell r="C401" t="str">
            <v>SIMRAN SINGH</v>
          </cell>
          <cell r="D401">
            <v>42800</v>
          </cell>
          <cell r="E401" t="str">
            <v>(DL)</v>
          </cell>
          <cell r="F401">
            <v>31</v>
          </cell>
        </row>
        <row r="402">
          <cell r="A402">
            <v>418216</v>
          </cell>
          <cell r="B402">
            <v>396</v>
          </cell>
          <cell r="C402" t="str">
            <v>SHRIDEVI  R T</v>
          </cell>
          <cell r="D402">
            <v>38170</v>
          </cell>
          <cell r="E402" t="str">
            <v>(TN)</v>
          </cell>
          <cell r="F402">
            <v>31</v>
          </cell>
        </row>
        <row r="403">
          <cell r="A403">
            <v>424831</v>
          </cell>
          <cell r="B403">
            <v>396</v>
          </cell>
          <cell r="C403" t="str">
            <v>MRIGA VISHAL  RANE</v>
          </cell>
          <cell r="D403">
            <v>46877</v>
          </cell>
          <cell r="E403" t="str">
            <v>(MH)</v>
          </cell>
          <cell r="F403">
            <v>31</v>
          </cell>
        </row>
        <row r="404">
          <cell r="A404">
            <v>415685</v>
          </cell>
          <cell r="B404">
            <v>396</v>
          </cell>
          <cell r="C404" t="str">
            <v>AISHWARYA PRASAD  KAILAJE</v>
          </cell>
          <cell r="D404">
            <v>43346</v>
          </cell>
          <cell r="E404" t="str">
            <v>(MH)</v>
          </cell>
          <cell r="F404">
            <v>31</v>
          </cell>
        </row>
        <row r="405">
          <cell r="A405">
            <v>419826</v>
          </cell>
          <cell r="B405">
            <v>404</v>
          </cell>
          <cell r="C405" t="str">
            <v>STEISHA  BUDDHALA</v>
          </cell>
          <cell r="D405">
            <v>38234</v>
          </cell>
          <cell r="E405" t="str">
            <v>(DL)</v>
          </cell>
          <cell r="F405">
            <v>30.5</v>
          </cell>
        </row>
        <row r="406">
          <cell r="A406">
            <v>421052</v>
          </cell>
          <cell r="B406">
            <v>404</v>
          </cell>
          <cell r="C406" t="str">
            <v>MAHAK  TALATI</v>
          </cell>
          <cell r="D406">
            <v>47485</v>
          </cell>
          <cell r="E406" t="str">
            <v>(MP)</v>
          </cell>
          <cell r="F406">
            <v>30.5</v>
          </cell>
        </row>
        <row r="407">
          <cell r="A407">
            <v>419711</v>
          </cell>
          <cell r="B407">
            <v>404</v>
          </cell>
          <cell r="C407" t="str">
            <v>INIKA REDDY  PESARA</v>
          </cell>
          <cell r="D407">
            <v>40455</v>
          </cell>
          <cell r="E407" t="str">
            <v>(TS)</v>
          </cell>
          <cell r="F407">
            <v>30.5</v>
          </cell>
        </row>
        <row r="408">
          <cell r="A408">
            <v>428971</v>
          </cell>
          <cell r="B408">
            <v>404</v>
          </cell>
          <cell r="C408" t="str">
            <v>NOORPREET KAUR  SIPRAY</v>
          </cell>
          <cell r="D408">
            <v>44655</v>
          </cell>
          <cell r="E408" t="str">
            <v>(CH)</v>
          </cell>
          <cell r="F408">
            <v>30.5</v>
          </cell>
        </row>
        <row r="409">
          <cell r="A409">
            <v>424412</v>
          </cell>
          <cell r="B409">
            <v>408</v>
          </cell>
          <cell r="C409" t="str">
            <v>SACHI  SHARMA</v>
          </cell>
          <cell r="D409">
            <v>45719</v>
          </cell>
          <cell r="E409" t="str">
            <v>(RJ)</v>
          </cell>
          <cell r="F409">
            <v>30</v>
          </cell>
        </row>
        <row r="410">
          <cell r="A410">
            <v>426245</v>
          </cell>
          <cell r="B410">
            <v>408</v>
          </cell>
          <cell r="C410" t="str">
            <v>MANSI  MAHLA</v>
          </cell>
          <cell r="D410">
            <v>46968</v>
          </cell>
          <cell r="E410" t="str">
            <v>(RJ)</v>
          </cell>
          <cell r="F410">
            <v>30</v>
          </cell>
        </row>
        <row r="411">
          <cell r="A411">
            <v>418654</v>
          </cell>
          <cell r="B411">
            <v>408</v>
          </cell>
          <cell r="C411" t="str">
            <v>SAYALI KALESHWAR  JADHAV</v>
          </cell>
          <cell r="D411">
            <v>45750</v>
          </cell>
          <cell r="E411" t="str">
            <v>(MH)</v>
          </cell>
          <cell r="F411">
            <v>30</v>
          </cell>
        </row>
        <row r="412">
          <cell r="A412">
            <v>425242</v>
          </cell>
          <cell r="B412">
            <v>408</v>
          </cell>
          <cell r="C412" t="str">
            <v>ODRIJA  SANDILYA</v>
          </cell>
          <cell r="D412">
            <v>46116</v>
          </cell>
          <cell r="E412" t="str">
            <v>(AS)</v>
          </cell>
          <cell r="F412">
            <v>30</v>
          </cell>
        </row>
        <row r="413">
          <cell r="A413">
            <v>425065</v>
          </cell>
          <cell r="B413">
            <v>408</v>
          </cell>
          <cell r="C413" t="str">
            <v>BHARGAVI V  OLEKAR</v>
          </cell>
          <cell r="D413">
            <v>46175</v>
          </cell>
          <cell r="E413" t="str">
            <v>(KA)</v>
          </cell>
          <cell r="F413">
            <v>30</v>
          </cell>
        </row>
        <row r="414">
          <cell r="A414">
            <v>425977</v>
          </cell>
          <cell r="B414">
            <v>413</v>
          </cell>
          <cell r="C414" t="str">
            <v>ADITI  MITTAL</v>
          </cell>
          <cell r="D414">
            <v>46299</v>
          </cell>
          <cell r="E414" t="str">
            <v>(UP)</v>
          </cell>
          <cell r="F414">
            <v>29.75</v>
          </cell>
        </row>
        <row r="415">
          <cell r="A415">
            <v>421489</v>
          </cell>
          <cell r="B415">
            <v>414</v>
          </cell>
          <cell r="C415" t="str">
            <v>SONAL PAYGONDA  PATIL</v>
          </cell>
          <cell r="D415">
            <v>43136</v>
          </cell>
          <cell r="E415" t="str">
            <v>(MH)</v>
          </cell>
          <cell r="F415">
            <v>29.5</v>
          </cell>
        </row>
        <row r="416">
          <cell r="A416">
            <v>411002</v>
          </cell>
          <cell r="B416">
            <v>415</v>
          </cell>
          <cell r="C416" t="str">
            <v>SAISHA KHANNA</v>
          </cell>
          <cell r="D416">
            <v>37473</v>
          </cell>
          <cell r="E416" t="str">
            <v>(HP)</v>
          </cell>
          <cell r="F416">
            <v>29</v>
          </cell>
        </row>
        <row r="417">
          <cell r="A417">
            <v>425137</v>
          </cell>
          <cell r="B417">
            <v>415</v>
          </cell>
          <cell r="C417" t="str">
            <v>ANIKA  KARAMPURI</v>
          </cell>
          <cell r="D417">
            <v>38232</v>
          </cell>
          <cell r="E417" t="str">
            <v>(TS)</v>
          </cell>
          <cell r="F417">
            <v>29</v>
          </cell>
        </row>
        <row r="418">
          <cell r="A418">
            <v>420600</v>
          </cell>
          <cell r="B418">
            <v>417</v>
          </cell>
          <cell r="C418" t="str">
            <v>VANYA  ARORA</v>
          </cell>
          <cell r="D418">
            <v>42343</v>
          </cell>
          <cell r="E418" t="str">
            <v>(HR)</v>
          </cell>
          <cell r="F418">
            <v>28.5</v>
          </cell>
        </row>
        <row r="419">
          <cell r="A419">
            <v>426409</v>
          </cell>
          <cell r="B419">
            <v>417</v>
          </cell>
          <cell r="C419" t="str">
            <v>ANIKA  GARG</v>
          </cell>
          <cell r="D419">
            <v>37716</v>
          </cell>
          <cell r="E419" t="str">
            <v>(DL)</v>
          </cell>
          <cell r="F419">
            <v>28.5</v>
          </cell>
        </row>
        <row r="420">
          <cell r="A420">
            <v>426830</v>
          </cell>
          <cell r="B420">
            <v>417</v>
          </cell>
          <cell r="C420" t="str">
            <v>SHIVANI  KUMARI</v>
          </cell>
          <cell r="D420">
            <v>44379</v>
          </cell>
          <cell r="E420" t="str">
            <v>(HR)</v>
          </cell>
          <cell r="F420">
            <v>28.5</v>
          </cell>
        </row>
        <row r="421">
          <cell r="A421">
            <v>416824</v>
          </cell>
          <cell r="B421">
            <v>417</v>
          </cell>
          <cell r="C421" t="str">
            <v>SAREGAMANJHARI  MANIMARAN</v>
          </cell>
          <cell r="D421">
            <v>41185</v>
          </cell>
          <cell r="E421" t="str">
            <v>(TN)</v>
          </cell>
          <cell r="F421">
            <v>28.5</v>
          </cell>
        </row>
        <row r="422">
          <cell r="A422">
            <v>423094</v>
          </cell>
          <cell r="B422">
            <v>421</v>
          </cell>
          <cell r="C422" t="str">
            <v>MEHAR  KOHLI</v>
          </cell>
          <cell r="D422">
            <v>37964</v>
          </cell>
          <cell r="E422" t="str">
            <v>(PB)</v>
          </cell>
          <cell r="F422">
            <v>28</v>
          </cell>
        </row>
        <row r="423">
          <cell r="A423">
            <v>425811</v>
          </cell>
          <cell r="B423">
            <v>421</v>
          </cell>
          <cell r="C423" t="str">
            <v>JESHNA</v>
          </cell>
          <cell r="D423">
            <v>44778</v>
          </cell>
          <cell r="E423" t="str">
            <v>(CH)</v>
          </cell>
          <cell r="F423">
            <v>28</v>
          </cell>
        </row>
        <row r="424">
          <cell r="A424">
            <v>422944</v>
          </cell>
          <cell r="B424">
            <v>421</v>
          </cell>
          <cell r="C424" t="str">
            <v>DEVASREE  T V</v>
          </cell>
          <cell r="D424">
            <v>44900</v>
          </cell>
          <cell r="E424" t="str">
            <v>(TN)</v>
          </cell>
          <cell r="F424">
            <v>28</v>
          </cell>
        </row>
        <row r="425">
          <cell r="A425">
            <v>416158</v>
          </cell>
          <cell r="B425">
            <v>424</v>
          </cell>
          <cell r="C425" t="str">
            <v>SHYLA  KHATTAR</v>
          </cell>
          <cell r="D425">
            <v>38170</v>
          </cell>
          <cell r="E425" t="str">
            <v>(DL)</v>
          </cell>
          <cell r="F425">
            <v>27.5</v>
          </cell>
        </row>
        <row r="426">
          <cell r="A426">
            <v>420241</v>
          </cell>
          <cell r="B426">
            <v>424</v>
          </cell>
          <cell r="C426" t="str">
            <v>KATHA KAILAS  BIRAMANE</v>
          </cell>
          <cell r="D426">
            <v>40214</v>
          </cell>
          <cell r="E426" t="str">
            <v>(MH)</v>
          </cell>
          <cell r="F426">
            <v>27.5</v>
          </cell>
        </row>
        <row r="427">
          <cell r="A427">
            <v>414380</v>
          </cell>
          <cell r="B427">
            <v>424</v>
          </cell>
          <cell r="C427" t="str">
            <v>KIRAN KALKAL</v>
          </cell>
          <cell r="D427">
            <v>40423</v>
          </cell>
          <cell r="E427" t="str">
            <v>(DL)</v>
          </cell>
          <cell r="F427">
            <v>27.5</v>
          </cell>
        </row>
        <row r="428">
          <cell r="A428">
            <v>424845</v>
          </cell>
          <cell r="B428">
            <v>424</v>
          </cell>
          <cell r="C428" t="str">
            <v>JOELL NICHOLE  CYRIL</v>
          </cell>
          <cell r="D428">
            <v>42678</v>
          </cell>
          <cell r="E428" t="str">
            <v>(TN)</v>
          </cell>
          <cell r="F428">
            <v>27.5</v>
          </cell>
        </row>
        <row r="429">
          <cell r="A429">
            <v>425689</v>
          </cell>
          <cell r="B429">
            <v>428</v>
          </cell>
          <cell r="C429" t="str">
            <v>NITHYASREE  A</v>
          </cell>
          <cell r="D429">
            <v>46664</v>
          </cell>
          <cell r="E429" t="str">
            <v>(TN)</v>
          </cell>
          <cell r="F429">
            <v>27</v>
          </cell>
        </row>
        <row r="430">
          <cell r="A430">
            <v>421186</v>
          </cell>
          <cell r="B430">
            <v>428</v>
          </cell>
          <cell r="C430" t="str">
            <v>RIYA  MAMGAI</v>
          </cell>
          <cell r="D430">
            <v>37353</v>
          </cell>
          <cell r="E430" t="str">
            <v>(DL)</v>
          </cell>
          <cell r="F430">
            <v>27</v>
          </cell>
        </row>
        <row r="431">
          <cell r="A431">
            <v>428062</v>
          </cell>
          <cell r="B431">
            <v>428</v>
          </cell>
          <cell r="C431" t="str">
            <v>VISHITA RANBIR KUMAR</v>
          </cell>
          <cell r="D431">
            <v>38838</v>
          </cell>
          <cell r="E431" t="str">
            <v>(CH)</v>
          </cell>
          <cell r="F431">
            <v>27</v>
          </cell>
        </row>
        <row r="432">
          <cell r="A432">
            <v>424350</v>
          </cell>
          <cell r="B432">
            <v>428</v>
          </cell>
          <cell r="C432" t="str">
            <v>OINDRILA  SEN</v>
          </cell>
          <cell r="D432">
            <v>46423</v>
          </cell>
          <cell r="E432" t="str">
            <v>(WB)</v>
          </cell>
          <cell r="F432">
            <v>27</v>
          </cell>
        </row>
        <row r="433">
          <cell r="A433">
            <v>423606</v>
          </cell>
          <cell r="B433">
            <v>432</v>
          </cell>
          <cell r="C433" t="str">
            <v>MILLEE RAJESH  CHUG</v>
          </cell>
          <cell r="D433">
            <v>38512</v>
          </cell>
          <cell r="E433" t="str">
            <v>(MH)</v>
          </cell>
          <cell r="F433">
            <v>26.75</v>
          </cell>
        </row>
        <row r="434">
          <cell r="A434">
            <v>423994</v>
          </cell>
          <cell r="B434">
            <v>432</v>
          </cell>
          <cell r="C434" t="str">
            <v>SHREYA SUDHEERA  BHAT</v>
          </cell>
          <cell r="D434">
            <v>42128</v>
          </cell>
          <cell r="E434" t="str">
            <v>(TS)</v>
          </cell>
          <cell r="F434">
            <v>26.75</v>
          </cell>
        </row>
        <row r="435">
          <cell r="A435">
            <v>419940</v>
          </cell>
          <cell r="B435">
            <v>434</v>
          </cell>
          <cell r="C435" t="str">
            <v>ISHITA  CHHABRA</v>
          </cell>
          <cell r="D435">
            <v>44714</v>
          </cell>
          <cell r="E435" t="str">
            <v>(DL)</v>
          </cell>
          <cell r="F435">
            <v>26.5</v>
          </cell>
        </row>
        <row r="436">
          <cell r="A436">
            <v>419077</v>
          </cell>
          <cell r="B436">
            <v>435</v>
          </cell>
          <cell r="C436" t="str">
            <v>OMESHWARI VASANT CHAVAN</v>
          </cell>
          <cell r="D436">
            <v>43557</v>
          </cell>
          <cell r="E436" t="str">
            <v>(MH)</v>
          </cell>
          <cell r="F436">
            <v>26.25</v>
          </cell>
        </row>
        <row r="437">
          <cell r="A437">
            <v>416233</v>
          </cell>
          <cell r="B437">
            <v>436</v>
          </cell>
          <cell r="C437" t="str">
            <v>VAINAVI  THAPLIYAL</v>
          </cell>
          <cell r="D437">
            <v>45294</v>
          </cell>
          <cell r="E437" t="str">
            <v>(UK)</v>
          </cell>
          <cell r="F437">
            <v>26</v>
          </cell>
        </row>
        <row r="438">
          <cell r="A438">
            <v>425029</v>
          </cell>
          <cell r="B438">
            <v>436</v>
          </cell>
          <cell r="C438" t="str">
            <v>MILLI  PANDIT</v>
          </cell>
          <cell r="D438">
            <v>43681</v>
          </cell>
          <cell r="E438" t="str">
            <v>(CH)</v>
          </cell>
          <cell r="F438">
            <v>26</v>
          </cell>
        </row>
        <row r="439">
          <cell r="A439">
            <v>422619</v>
          </cell>
          <cell r="B439">
            <v>436</v>
          </cell>
          <cell r="C439" t="str">
            <v>AVISHI GUPTA</v>
          </cell>
          <cell r="D439">
            <v>38353</v>
          </cell>
          <cell r="E439" t="str">
            <v>(UP)</v>
          </cell>
          <cell r="F439">
            <v>26</v>
          </cell>
        </row>
        <row r="440">
          <cell r="A440">
            <v>417714</v>
          </cell>
          <cell r="B440">
            <v>436</v>
          </cell>
          <cell r="C440" t="str">
            <v>TAPASHYA SHAH</v>
          </cell>
          <cell r="D440">
            <v>37865</v>
          </cell>
          <cell r="E440" t="str">
            <v>(GJ)</v>
          </cell>
          <cell r="F440">
            <v>26</v>
          </cell>
        </row>
        <row r="441">
          <cell r="A441">
            <v>421524</v>
          </cell>
          <cell r="B441">
            <v>436</v>
          </cell>
          <cell r="C441" t="str">
            <v>ANEETA ANN  ROSHAN</v>
          </cell>
          <cell r="D441">
            <v>45110</v>
          </cell>
          <cell r="E441" t="str">
            <v>(KL)</v>
          </cell>
          <cell r="F441">
            <v>26</v>
          </cell>
        </row>
        <row r="442">
          <cell r="A442">
            <v>427672</v>
          </cell>
          <cell r="B442">
            <v>436</v>
          </cell>
          <cell r="C442" t="str">
            <v>KHUSHI  DEWAN</v>
          </cell>
          <cell r="D442">
            <v>37630</v>
          </cell>
          <cell r="E442" t="str">
            <v>(PB)</v>
          </cell>
          <cell r="F442">
            <v>26</v>
          </cell>
        </row>
        <row r="443">
          <cell r="A443">
            <v>412369</v>
          </cell>
          <cell r="B443">
            <v>436</v>
          </cell>
          <cell r="C443" t="str">
            <v>SHREYA KUDUMALA</v>
          </cell>
          <cell r="D443">
            <v>41519</v>
          </cell>
          <cell r="E443" t="str">
            <v>(TS)</v>
          </cell>
          <cell r="F443">
            <v>26</v>
          </cell>
        </row>
        <row r="444">
          <cell r="A444">
            <v>426491</v>
          </cell>
          <cell r="B444">
            <v>436</v>
          </cell>
          <cell r="C444" t="str">
            <v>POONAM  SUTHAR</v>
          </cell>
          <cell r="D444">
            <v>46479</v>
          </cell>
          <cell r="E444" t="str">
            <v>(TS)</v>
          </cell>
          <cell r="F444">
            <v>26</v>
          </cell>
        </row>
        <row r="445">
          <cell r="A445">
            <v>426321</v>
          </cell>
          <cell r="B445">
            <v>436</v>
          </cell>
          <cell r="C445" t="str">
            <v>VANYA  TYAGI</v>
          </cell>
          <cell r="D445">
            <v>46571</v>
          </cell>
          <cell r="E445" t="str">
            <v>(DL)</v>
          </cell>
          <cell r="F445">
            <v>26</v>
          </cell>
        </row>
        <row r="446">
          <cell r="A446">
            <v>424375</v>
          </cell>
          <cell r="B446">
            <v>436</v>
          </cell>
          <cell r="C446" t="str">
            <v>DISHA  SEHRAWAT</v>
          </cell>
          <cell r="D446">
            <v>42648</v>
          </cell>
          <cell r="E446" t="str">
            <v>(HR)</v>
          </cell>
          <cell r="F446">
            <v>26</v>
          </cell>
        </row>
        <row r="447">
          <cell r="A447">
            <v>429045</v>
          </cell>
          <cell r="B447">
            <v>436</v>
          </cell>
          <cell r="C447" t="str">
            <v>ISHITA  SINGH</v>
          </cell>
          <cell r="D447">
            <v>47184</v>
          </cell>
          <cell r="E447" t="str">
            <v>(DL)</v>
          </cell>
          <cell r="F447">
            <v>26</v>
          </cell>
        </row>
        <row r="448">
          <cell r="A448">
            <v>428697</v>
          </cell>
          <cell r="B448">
            <v>447</v>
          </cell>
          <cell r="C448" t="str">
            <v>HIMAJA  ERREPALLE</v>
          </cell>
          <cell r="D448">
            <v>44139</v>
          </cell>
          <cell r="E448" t="str">
            <v>(TN)</v>
          </cell>
          <cell r="F448">
            <v>25.5</v>
          </cell>
        </row>
        <row r="449">
          <cell r="A449">
            <v>419416</v>
          </cell>
          <cell r="B449">
            <v>448</v>
          </cell>
          <cell r="C449" t="str">
            <v>RASHMI ANIL  WAGDE</v>
          </cell>
          <cell r="D449">
            <v>42127</v>
          </cell>
          <cell r="E449" t="str">
            <v>(KA)</v>
          </cell>
          <cell r="F449">
            <v>25</v>
          </cell>
        </row>
        <row r="450">
          <cell r="A450">
            <v>420652</v>
          </cell>
          <cell r="B450">
            <v>448</v>
          </cell>
          <cell r="C450" t="str">
            <v>BHAWANA BALYAN</v>
          </cell>
          <cell r="D450">
            <v>43071</v>
          </cell>
          <cell r="E450" t="str">
            <v>(DL)</v>
          </cell>
          <cell r="F450">
            <v>25</v>
          </cell>
        </row>
        <row r="451">
          <cell r="A451">
            <v>427809</v>
          </cell>
          <cell r="B451">
            <v>448</v>
          </cell>
          <cell r="C451" t="str">
            <v>RISHITA  GUPTA</v>
          </cell>
          <cell r="D451">
            <v>41914</v>
          </cell>
          <cell r="E451" t="str">
            <v>(RJ)</v>
          </cell>
          <cell r="F451">
            <v>25</v>
          </cell>
        </row>
        <row r="452">
          <cell r="A452">
            <v>426582</v>
          </cell>
          <cell r="B452">
            <v>448</v>
          </cell>
          <cell r="C452" t="str">
            <v>RUPSA  MONDAL</v>
          </cell>
          <cell r="D452">
            <v>38962</v>
          </cell>
          <cell r="E452" t="str">
            <v>(WB)</v>
          </cell>
          <cell r="F452">
            <v>25</v>
          </cell>
        </row>
        <row r="453">
          <cell r="A453">
            <v>424904</v>
          </cell>
          <cell r="B453">
            <v>448</v>
          </cell>
          <cell r="C453" t="str">
            <v>ARCHI  RAY</v>
          </cell>
          <cell r="D453">
            <v>38602</v>
          </cell>
          <cell r="E453" t="str">
            <v>(WB)</v>
          </cell>
          <cell r="F453">
            <v>25</v>
          </cell>
        </row>
        <row r="454">
          <cell r="A454">
            <v>421349</v>
          </cell>
          <cell r="B454">
            <v>453</v>
          </cell>
          <cell r="C454" t="str">
            <v>JOSHIKA  GUNASEKARAN</v>
          </cell>
          <cell r="D454">
            <v>40913</v>
          </cell>
          <cell r="E454" t="str">
            <v>(TN)</v>
          </cell>
          <cell r="F454">
            <v>24.5</v>
          </cell>
        </row>
        <row r="455">
          <cell r="A455">
            <v>427094</v>
          </cell>
          <cell r="B455">
            <v>454</v>
          </cell>
          <cell r="C455" t="str">
            <v>SHREYA RAJEEV  NAIR</v>
          </cell>
          <cell r="D455">
            <v>42189</v>
          </cell>
          <cell r="E455" t="str">
            <v>(TN)</v>
          </cell>
          <cell r="F455">
            <v>24.25</v>
          </cell>
        </row>
        <row r="456">
          <cell r="A456">
            <v>416628</v>
          </cell>
          <cell r="B456">
            <v>455</v>
          </cell>
          <cell r="C456" t="str">
            <v>MANASAA SIVAKUMAR</v>
          </cell>
          <cell r="D456">
            <v>40484</v>
          </cell>
          <cell r="E456" t="str">
            <v>(KA)</v>
          </cell>
          <cell r="F456">
            <v>24</v>
          </cell>
        </row>
        <row r="457">
          <cell r="A457">
            <v>424184</v>
          </cell>
          <cell r="B457">
            <v>455</v>
          </cell>
          <cell r="C457" t="str">
            <v>KHUSHBOO  DESHWAL</v>
          </cell>
          <cell r="D457">
            <v>46178</v>
          </cell>
          <cell r="E457" t="str">
            <v>(MH)</v>
          </cell>
          <cell r="F457">
            <v>24</v>
          </cell>
        </row>
        <row r="458">
          <cell r="A458">
            <v>424300</v>
          </cell>
          <cell r="B458">
            <v>455</v>
          </cell>
          <cell r="C458" t="str">
            <v>OJASVI  SHARMA</v>
          </cell>
          <cell r="D458">
            <v>37994</v>
          </cell>
          <cell r="E458" t="str">
            <v>(MP)</v>
          </cell>
          <cell r="F458">
            <v>24</v>
          </cell>
        </row>
        <row r="459">
          <cell r="A459">
            <v>418279</v>
          </cell>
          <cell r="B459">
            <v>455</v>
          </cell>
          <cell r="C459" t="str">
            <v>ANUPAMA BAGADE RANGANATH</v>
          </cell>
          <cell r="D459">
            <v>40485</v>
          </cell>
          <cell r="E459" t="str">
            <v>(KA)</v>
          </cell>
          <cell r="F459">
            <v>24</v>
          </cell>
        </row>
        <row r="460">
          <cell r="A460">
            <v>415707</v>
          </cell>
          <cell r="B460">
            <v>455</v>
          </cell>
          <cell r="C460" t="str">
            <v>SNEHA S  RANADE</v>
          </cell>
          <cell r="D460">
            <v>46055</v>
          </cell>
          <cell r="E460" t="str">
            <v>(MH)</v>
          </cell>
          <cell r="F460">
            <v>24</v>
          </cell>
        </row>
        <row r="461">
          <cell r="A461">
            <v>421944</v>
          </cell>
          <cell r="B461">
            <v>455</v>
          </cell>
          <cell r="C461" t="str">
            <v>SAAZ JIGNESH  TANDEL</v>
          </cell>
          <cell r="D461">
            <v>44231</v>
          </cell>
          <cell r="E461" t="str">
            <v>(MH)</v>
          </cell>
          <cell r="F461">
            <v>24</v>
          </cell>
        </row>
        <row r="462">
          <cell r="A462">
            <v>419247</v>
          </cell>
          <cell r="B462">
            <v>461</v>
          </cell>
          <cell r="C462" t="str">
            <v>PAVITRA UTKARSHA  PARIKH</v>
          </cell>
          <cell r="D462">
            <v>47639</v>
          </cell>
          <cell r="E462" t="str">
            <v>(GJ)</v>
          </cell>
          <cell r="F462">
            <v>23.5</v>
          </cell>
        </row>
        <row r="463">
          <cell r="A463">
            <v>420445</v>
          </cell>
          <cell r="B463">
            <v>461</v>
          </cell>
          <cell r="C463" t="str">
            <v>RHYTHM  SONI</v>
          </cell>
          <cell r="D463">
            <v>37592</v>
          </cell>
          <cell r="E463" t="str">
            <v>(DL)</v>
          </cell>
          <cell r="F463">
            <v>23.5</v>
          </cell>
        </row>
        <row r="464">
          <cell r="A464">
            <v>419776</v>
          </cell>
          <cell r="B464">
            <v>463</v>
          </cell>
          <cell r="C464" t="str">
            <v>KHUSHI TEJAS DESAI</v>
          </cell>
          <cell r="D464">
            <v>41003</v>
          </cell>
          <cell r="E464" t="str">
            <v>(GJ)</v>
          </cell>
          <cell r="F464">
            <v>23.25</v>
          </cell>
        </row>
        <row r="465">
          <cell r="A465">
            <v>420331</v>
          </cell>
          <cell r="B465">
            <v>463</v>
          </cell>
          <cell r="C465" t="str">
            <v>KARTHIKA LARSHINI  ELANGO</v>
          </cell>
          <cell r="D465">
            <v>47910</v>
          </cell>
          <cell r="E465" t="str">
            <v>(TN)</v>
          </cell>
          <cell r="F465">
            <v>23.25</v>
          </cell>
        </row>
        <row r="466">
          <cell r="A466">
            <v>418277</v>
          </cell>
          <cell r="B466">
            <v>465</v>
          </cell>
          <cell r="C466" t="str">
            <v>SUHANI  SABHARWAL</v>
          </cell>
          <cell r="D466">
            <v>44169</v>
          </cell>
          <cell r="E466" t="str">
            <v>(MH)</v>
          </cell>
          <cell r="F466">
            <v>23</v>
          </cell>
        </row>
        <row r="467">
          <cell r="A467">
            <v>424802</v>
          </cell>
          <cell r="B467">
            <v>465</v>
          </cell>
          <cell r="C467" t="str">
            <v>ASMI DHARMENDRA  WADHWA</v>
          </cell>
          <cell r="D467">
            <v>38534</v>
          </cell>
          <cell r="E467" t="str">
            <v>(GJ)</v>
          </cell>
          <cell r="F467">
            <v>23</v>
          </cell>
        </row>
        <row r="468">
          <cell r="A468">
            <v>420542</v>
          </cell>
          <cell r="B468">
            <v>465</v>
          </cell>
          <cell r="C468" t="str">
            <v>GAAYATHRI  MIRIYALA</v>
          </cell>
          <cell r="D468">
            <v>43163</v>
          </cell>
          <cell r="E468" t="str">
            <v>(TS)</v>
          </cell>
          <cell r="F468">
            <v>23</v>
          </cell>
        </row>
        <row r="469">
          <cell r="A469">
            <v>418618</v>
          </cell>
          <cell r="B469">
            <v>468</v>
          </cell>
          <cell r="C469" t="str">
            <v>SAI DHANVI LALASA  N</v>
          </cell>
          <cell r="D469">
            <v>46056</v>
          </cell>
          <cell r="E469" t="str">
            <v>(AP)</v>
          </cell>
          <cell r="F469">
            <v>22.5</v>
          </cell>
        </row>
        <row r="470">
          <cell r="A470">
            <v>424108</v>
          </cell>
          <cell r="B470">
            <v>469</v>
          </cell>
          <cell r="C470" t="str">
            <v>SAMAIRA  MALIK</v>
          </cell>
          <cell r="D470">
            <v>44870</v>
          </cell>
          <cell r="E470" t="str">
            <v>(DL)</v>
          </cell>
          <cell r="F470">
            <v>22</v>
          </cell>
        </row>
        <row r="471">
          <cell r="A471">
            <v>415638</v>
          </cell>
          <cell r="B471">
            <v>469</v>
          </cell>
          <cell r="C471" t="str">
            <v>AASRITHA LELLA</v>
          </cell>
          <cell r="D471">
            <v>41915</v>
          </cell>
          <cell r="E471" t="str">
            <v>(AP)</v>
          </cell>
          <cell r="F471">
            <v>22</v>
          </cell>
        </row>
        <row r="472">
          <cell r="A472">
            <v>422780</v>
          </cell>
          <cell r="B472">
            <v>469</v>
          </cell>
          <cell r="C472" t="str">
            <v>MOSAM  PARMAR</v>
          </cell>
          <cell r="D472">
            <v>45538</v>
          </cell>
          <cell r="E472" t="str">
            <v>(GJ)</v>
          </cell>
          <cell r="F472">
            <v>22</v>
          </cell>
        </row>
        <row r="473">
          <cell r="A473">
            <v>417449</v>
          </cell>
          <cell r="B473">
            <v>469</v>
          </cell>
          <cell r="C473" t="str">
            <v>BHAVANI  KEDIA</v>
          </cell>
          <cell r="D473">
            <v>37295</v>
          </cell>
          <cell r="E473" t="str">
            <v>(AP)</v>
          </cell>
          <cell r="F473">
            <v>22</v>
          </cell>
        </row>
        <row r="474">
          <cell r="A474">
            <v>421534</v>
          </cell>
          <cell r="B474">
            <v>469</v>
          </cell>
          <cell r="C474" t="str">
            <v>SARAYU MUKESH  DAVE</v>
          </cell>
          <cell r="D474">
            <v>42678</v>
          </cell>
          <cell r="E474" t="str">
            <v>(MH)</v>
          </cell>
          <cell r="F474">
            <v>22</v>
          </cell>
        </row>
        <row r="475">
          <cell r="A475">
            <v>423685</v>
          </cell>
          <cell r="B475">
            <v>474</v>
          </cell>
          <cell r="C475" t="str">
            <v>SAMRIDDHI  SINGH</v>
          </cell>
          <cell r="D475">
            <v>38598</v>
          </cell>
          <cell r="E475" t="str">
            <v>(CG)</v>
          </cell>
          <cell r="F475">
            <v>21.75</v>
          </cell>
        </row>
        <row r="476">
          <cell r="A476">
            <v>419720</v>
          </cell>
          <cell r="B476">
            <v>475</v>
          </cell>
          <cell r="C476" t="str">
            <v>HARLEEN KAUR  DHANDA</v>
          </cell>
          <cell r="D476">
            <v>45082</v>
          </cell>
          <cell r="E476" t="str">
            <v>(PB)</v>
          </cell>
          <cell r="F476">
            <v>21.5</v>
          </cell>
        </row>
        <row r="477">
          <cell r="A477">
            <v>417138</v>
          </cell>
          <cell r="B477">
            <v>476</v>
          </cell>
          <cell r="C477" t="str">
            <v>KRISHNA VENI NAMALA</v>
          </cell>
          <cell r="D477">
            <v>47667</v>
          </cell>
          <cell r="E477" t="str">
            <v>(AP)</v>
          </cell>
          <cell r="F477">
            <v>21.25</v>
          </cell>
        </row>
        <row r="478">
          <cell r="A478">
            <v>423915</v>
          </cell>
          <cell r="B478">
            <v>477</v>
          </cell>
          <cell r="C478" t="str">
            <v>TEJASWINI PRASHANT  DESHMUKH</v>
          </cell>
          <cell r="D478">
            <v>37317</v>
          </cell>
          <cell r="E478" t="str">
            <v>(MH)</v>
          </cell>
          <cell r="F478">
            <v>21</v>
          </cell>
        </row>
        <row r="479">
          <cell r="A479">
            <v>413314</v>
          </cell>
          <cell r="B479">
            <v>477</v>
          </cell>
          <cell r="C479" t="str">
            <v>AADHYA TIWARI</v>
          </cell>
          <cell r="D479">
            <v>46723</v>
          </cell>
          <cell r="E479" t="str">
            <v>(MP)</v>
          </cell>
          <cell r="F479">
            <v>21</v>
          </cell>
        </row>
        <row r="480">
          <cell r="A480">
            <v>411765</v>
          </cell>
          <cell r="B480">
            <v>477</v>
          </cell>
          <cell r="C480" t="str">
            <v>NISHIKA G TAUNK</v>
          </cell>
          <cell r="D480">
            <v>37566</v>
          </cell>
          <cell r="E480" t="str">
            <v>(GJ)</v>
          </cell>
          <cell r="F480">
            <v>21</v>
          </cell>
        </row>
        <row r="481">
          <cell r="A481">
            <v>421374</v>
          </cell>
          <cell r="B481">
            <v>477</v>
          </cell>
          <cell r="C481" t="str">
            <v>MANALI  SRIVASTAVA</v>
          </cell>
          <cell r="D481">
            <v>37531</v>
          </cell>
          <cell r="E481" t="str">
            <v>(UP)</v>
          </cell>
          <cell r="F481">
            <v>21</v>
          </cell>
        </row>
        <row r="482">
          <cell r="A482">
            <v>419778</v>
          </cell>
          <cell r="B482">
            <v>477</v>
          </cell>
          <cell r="C482" t="str">
            <v>VEDA MADHUSUDAN</v>
          </cell>
          <cell r="D482">
            <v>38207</v>
          </cell>
          <cell r="E482" t="str">
            <v>(MH)</v>
          </cell>
          <cell r="F482">
            <v>21</v>
          </cell>
        </row>
        <row r="483">
          <cell r="A483">
            <v>426194</v>
          </cell>
          <cell r="B483">
            <v>477</v>
          </cell>
          <cell r="C483" t="str">
            <v>SANJIVANI SHASHIKANT  KUTWAL</v>
          </cell>
          <cell r="D483">
            <v>48064</v>
          </cell>
          <cell r="E483" t="str">
            <v>(MH)</v>
          </cell>
          <cell r="F483">
            <v>21</v>
          </cell>
        </row>
        <row r="484">
          <cell r="A484">
            <v>427153</v>
          </cell>
          <cell r="B484">
            <v>483</v>
          </cell>
          <cell r="C484" t="str">
            <v>SUHANI  YADAV</v>
          </cell>
          <cell r="D484">
            <v>40760</v>
          </cell>
          <cell r="E484" t="str">
            <v>(MP)</v>
          </cell>
          <cell r="F484">
            <v>20.75</v>
          </cell>
        </row>
        <row r="485">
          <cell r="A485">
            <v>422728</v>
          </cell>
          <cell r="B485">
            <v>484</v>
          </cell>
          <cell r="C485" t="str">
            <v>MANASVI  DHOLAKIA</v>
          </cell>
          <cell r="D485">
            <v>41311</v>
          </cell>
          <cell r="E485" t="str">
            <v>(KL)</v>
          </cell>
          <cell r="F485">
            <v>20.5</v>
          </cell>
        </row>
        <row r="486">
          <cell r="A486">
            <v>429193</v>
          </cell>
          <cell r="B486">
            <v>484</v>
          </cell>
          <cell r="C486" t="str">
            <v>PARUNIKA  SISODIA</v>
          </cell>
          <cell r="D486">
            <v>38361</v>
          </cell>
          <cell r="E486" t="str">
            <v>(UP)</v>
          </cell>
          <cell r="F486">
            <v>20.5</v>
          </cell>
        </row>
        <row r="487">
          <cell r="A487">
            <v>426034</v>
          </cell>
          <cell r="B487">
            <v>486</v>
          </cell>
          <cell r="C487" t="str">
            <v>TANISHA  ROY</v>
          </cell>
          <cell r="D487">
            <v>45388</v>
          </cell>
          <cell r="E487" t="str">
            <v>(WB)</v>
          </cell>
          <cell r="F487">
            <v>20</v>
          </cell>
        </row>
        <row r="488">
          <cell r="A488">
            <v>425759</v>
          </cell>
          <cell r="B488">
            <v>486</v>
          </cell>
          <cell r="C488" t="str">
            <v>AADITREE  MUREKAR</v>
          </cell>
          <cell r="D488">
            <v>40820</v>
          </cell>
          <cell r="E488" t="str">
            <v>(CG)</v>
          </cell>
          <cell r="F488">
            <v>20</v>
          </cell>
        </row>
        <row r="489">
          <cell r="A489">
            <v>422890</v>
          </cell>
          <cell r="B489">
            <v>486</v>
          </cell>
          <cell r="C489" t="str">
            <v>AANYA  RAO</v>
          </cell>
          <cell r="D489">
            <v>42770</v>
          </cell>
          <cell r="E489" t="str">
            <v>(HR)</v>
          </cell>
          <cell r="F489">
            <v>20</v>
          </cell>
        </row>
        <row r="490">
          <cell r="A490">
            <v>422649</v>
          </cell>
          <cell r="B490">
            <v>486</v>
          </cell>
          <cell r="C490" t="str">
            <v>SHAGUN  PANDA</v>
          </cell>
          <cell r="D490">
            <v>43283</v>
          </cell>
          <cell r="E490" t="str">
            <v>(DL)</v>
          </cell>
          <cell r="F490">
            <v>20</v>
          </cell>
        </row>
        <row r="491">
          <cell r="A491">
            <v>420613</v>
          </cell>
          <cell r="B491">
            <v>486</v>
          </cell>
          <cell r="C491" t="str">
            <v>RAJVI DHARMESHBAHI TANNA</v>
          </cell>
          <cell r="D491">
            <v>47909</v>
          </cell>
          <cell r="E491" t="str">
            <v>(GJ)</v>
          </cell>
          <cell r="F491">
            <v>20</v>
          </cell>
        </row>
        <row r="492">
          <cell r="A492">
            <v>424055</v>
          </cell>
          <cell r="B492">
            <v>486</v>
          </cell>
          <cell r="C492" t="str">
            <v>AHINDITA  PAL</v>
          </cell>
          <cell r="D492">
            <v>44959</v>
          </cell>
          <cell r="E492" t="str">
            <v>(WB)</v>
          </cell>
          <cell r="F492">
            <v>20</v>
          </cell>
        </row>
        <row r="493">
          <cell r="A493">
            <v>421257</v>
          </cell>
          <cell r="B493">
            <v>486</v>
          </cell>
          <cell r="C493" t="str">
            <v>DHANI  SHRIVASTAVA</v>
          </cell>
          <cell r="D493">
            <v>44505</v>
          </cell>
          <cell r="E493" t="str">
            <v>(WB)</v>
          </cell>
          <cell r="F493">
            <v>20</v>
          </cell>
        </row>
        <row r="494">
          <cell r="A494">
            <v>424742</v>
          </cell>
          <cell r="B494">
            <v>486</v>
          </cell>
          <cell r="C494" t="str">
            <v>SHIVALI  SARKAR</v>
          </cell>
          <cell r="D494">
            <v>44809</v>
          </cell>
          <cell r="E494" t="str">
            <v>(WB)</v>
          </cell>
          <cell r="F494">
            <v>20</v>
          </cell>
        </row>
        <row r="495">
          <cell r="A495">
            <v>427777</v>
          </cell>
          <cell r="B495">
            <v>486</v>
          </cell>
          <cell r="C495" t="str">
            <v>SURABHI SRINIVAS</v>
          </cell>
          <cell r="D495">
            <v>44231</v>
          </cell>
          <cell r="E495" t="str">
            <v>(KA)</v>
          </cell>
          <cell r="F495">
            <v>20</v>
          </cell>
        </row>
        <row r="496">
          <cell r="A496">
            <v>425573</v>
          </cell>
          <cell r="B496">
            <v>486</v>
          </cell>
          <cell r="C496" t="str">
            <v>MANSHI  BHAGYMANI</v>
          </cell>
          <cell r="D496">
            <v>47212</v>
          </cell>
          <cell r="E496" t="str">
            <v>(UP)</v>
          </cell>
          <cell r="F496">
            <v>20</v>
          </cell>
        </row>
        <row r="497">
          <cell r="A497">
            <v>414474</v>
          </cell>
          <cell r="B497">
            <v>486</v>
          </cell>
          <cell r="C497" t="str">
            <v>VYOMAA  BHASKAR</v>
          </cell>
          <cell r="D497">
            <v>44472</v>
          </cell>
          <cell r="E497" t="str">
            <v>(MH)</v>
          </cell>
          <cell r="F497">
            <v>20</v>
          </cell>
        </row>
        <row r="498">
          <cell r="A498">
            <v>420913</v>
          </cell>
          <cell r="B498">
            <v>486</v>
          </cell>
          <cell r="C498" t="str">
            <v>KYRA AMIT  SHETTY</v>
          </cell>
          <cell r="D498">
            <v>38476</v>
          </cell>
          <cell r="E498" t="str">
            <v>(MH)</v>
          </cell>
          <cell r="F498">
            <v>20</v>
          </cell>
        </row>
        <row r="499">
          <cell r="A499">
            <v>425398</v>
          </cell>
          <cell r="B499">
            <v>486</v>
          </cell>
          <cell r="C499" t="str">
            <v>MEHER  MISHRA</v>
          </cell>
          <cell r="D499">
            <v>41795</v>
          </cell>
          <cell r="E499" t="str">
            <v>(UP)</v>
          </cell>
          <cell r="F499">
            <v>20</v>
          </cell>
        </row>
        <row r="500">
          <cell r="A500">
            <v>423419</v>
          </cell>
          <cell r="B500">
            <v>499</v>
          </cell>
          <cell r="C500" t="str">
            <v>KATYAYANI  SINGH</v>
          </cell>
          <cell r="D500">
            <v>44870</v>
          </cell>
          <cell r="E500" t="str">
            <v>(DL)</v>
          </cell>
          <cell r="F500">
            <v>19.75</v>
          </cell>
        </row>
        <row r="501">
          <cell r="A501">
            <v>418651</v>
          </cell>
          <cell r="B501">
            <v>500</v>
          </cell>
          <cell r="C501" t="str">
            <v>SWETHA  PUYALRAJ</v>
          </cell>
          <cell r="D501">
            <v>43619</v>
          </cell>
          <cell r="E501" t="str">
            <v>(TN)</v>
          </cell>
          <cell r="F501">
            <v>19.5</v>
          </cell>
        </row>
        <row r="502">
          <cell r="A502">
            <v>422243</v>
          </cell>
          <cell r="B502">
            <v>500</v>
          </cell>
          <cell r="C502" t="str">
            <v>ABHILASHA  YADAV</v>
          </cell>
          <cell r="D502">
            <v>47180</v>
          </cell>
          <cell r="E502" t="str">
            <v>(DL)</v>
          </cell>
          <cell r="F502">
            <v>19.5</v>
          </cell>
        </row>
        <row r="503">
          <cell r="A503">
            <v>424824</v>
          </cell>
          <cell r="B503">
            <v>502</v>
          </cell>
          <cell r="C503" t="str">
            <v>BISHAKA  HALDER</v>
          </cell>
          <cell r="D503">
            <v>41918</v>
          </cell>
          <cell r="E503" t="str">
            <v>(WB)</v>
          </cell>
          <cell r="F503">
            <v>19</v>
          </cell>
        </row>
        <row r="504">
          <cell r="A504">
            <v>424739</v>
          </cell>
          <cell r="B504">
            <v>502</v>
          </cell>
          <cell r="C504" t="str">
            <v>AKANKSHA  SEMWAL</v>
          </cell>
          <cell r="D504">
            <v>47487</v>
          </cell>
          <cell r="E504" t="str">
            <v>(TS)</v>
          </cell>
          <cell r="F504">
            <v>19</v>
          </cell>
        </row>
        <row r="505">
          <cell r="A505">
            <v>422714</v>
          </cell>
          <cell r="B505">
            <v>502</v>
          </cell>
          <cell r="C505" t="str">
            <v>HARMANDEEP KAUR</v>
          </cell>
          <cell r="D505">
            <v>48124</v>
          </cell>
          <cell r="E505" t="str">
            <v>(CH)</v>
          </cell>
          <cell r="F505">
            <v>19</v>
          </cell>
        </row>
        <row r="506">
          <cell r="A506">
            <v>423203</v>
          </cell>
          <cell r="B506">
            <v>502</v>
          </cell>
          <cell r="C506" t="str">
            <v>MALAVIKA E  BILEY</v>
          </cell>
          <cell r="D506">
            <v>37778</v>
          </cell>
          <cell r="E506" t="str">
            <v>(KL)</v>
          </cell>
          <cell r="F506">
            <v>19</v>
          </cell>
        </row>
        <row r="507">
          <cell r="A507">
            <v>420424</v>
          </cell>
          <cell r="B507">
            <v>502</v>
          </cell>
          <cell r="C507" t="str">
            <v>JENIFER RANI D</v>
          </cell>
          <cell r="D507">
            <v>40698</v>
          </cell>
          <cell r="E507" t="str">
            <v>(TN)</v>
          </cell>
          <cell r="F507">
            <v>19</v>
          </cell>
        </row>
        <row r="508">
          <cell r="A508">
            <v>427657</v>
          </cell>
          <cell r="B508">
            <v>502</v>
          </cell>
          <cell r="C508" t="str">
            <v>PASHMEEN  KAUR</v>
          </cell>
          <cell r="D508">
            <v>47698</v>
          </cell>
          <cell r="E508" t="str">
            <v>(HR)</v>
          </cell>
          <cell r="F508">
            <v>19</v>
          </cell>
        </row>
        <row r="509">
          <cell r="A509">
            <v>422118</v>
          </cell>
          <cell r="B509">
            <v>508</v>
          </cell>
          <cell r="C509" t="str">
            <v>JOANNE RHAIS  FERNANDES</v>
          </cell>
          <cell r="D509">
            <v>45050</v>
          </cell>
          <cell r="E509" t="str">
            <v>(MH)</v>
          </cell>
          <cell r="F509">
            <v>18.5</v>
          </cell>
        </row>
        <row r="510">
          <cell r="A510">
            <v>422778</v>
          </cell>
          <cell r="B510">
            <v>508</v>
          </cell>
          <cell r="C510" t="str">
            <v>MANREET  AULAKH</v>
          </cell>
          <cell r="D510">
            <v>38658</v>
          </cell>
          <cell r="E510" t="str">
            <v>(PB)</v>
          </cell>
          <cell r="F510">
            <v>18.5</v>
          </cell>
        </row>
        <row r="511">
          <cell r="A511">
            <v>429487</v>
          </cell>
          <cell r="B511">
            <v>508</v>
          </cell>
          <cell r="C511" t="str">
            <v>SUKHAM  SINGH</v>
          </cell>
          <cell r="D511">
            <v>38328</v>
          </cell>
          <cell r="E511" t="str">
            <v>(HR)</v>
          </cell>
          <cell r="F511">
            <v>18.5</v>
          </cell>
        </row>
        <row r="512">
          <cell r="A512">
            <v>423163</v>
          </cell>
          <cell r="B512">
            <v>508</v>
          </cell>
          <cell r="C512" t="str">
            <v>YASHIKA  SHARMA</v>
          </cell>
          <cell r="D512">
            <v>45143</v>
          </cell>
          <cell r="E512" t="str">
            <v>(CH)</v>
          </cell>
          <cell r="F512">
            <v>18.5</v>
          </cell>
        </row>
        <row r="513">
          <cell r="A513">
            <v>419108</v>
          </cell>
          <cell r="B513">
            <v>508</v>
          </cell>
          <cell r="C513" t="str">
            <v>LAKSHMI PRABHA ARUNKUMAR</v>
          </cell>
          <cell r="D513">
            <v>38626</v>
          </cell>
          <cell r="E513" t="str">
            <v>(TN)</v>
          </cell>
          <cell r="F513">
            <v>18.5</v>
          </cell>
        </row>
        <row r="514">
          <cell r="A514">
            <v>418674</v>
          </cell>
          <cell r="B514">
            <v>513</v>
          </cell>
          <cell r="C514" t="str">
            <v>GEETAM MISHRA</v>
          </cell>
          <cell r="D514">
            <v>37746</v>
          </cell>
          <cell r="E514" t="str">
            <v>(DL)</v>
          </cell>
          <cell r="F514">
            <v>18</v>
          </cell>
        </row>
        <row r="515">
          <cell r="A515">
            <v>422130</v>
          </cell>
          <cell r="B515">
            <v>513</v>
          </cell>
          <cell r="C515" t="str">
            <v>SARA DINESH  GAJBHIYE</v>
          </cell>
          <cell r="D515">
            <v>38691</v>
          </cell>
          <cell r="E515" t="str">
            <v>(MH)</v>
          </cell>
          <cell r="F515">
            <v>18</v>
          </cell>
        </row>
        <row r="516">
          <cell r="A516">
            <v>421685</v>
          </cell>
          <cell r="B516">
            <v>513</v>
          </cell>
          <cell r="C516" t="str">
            <v>MAHIKA AMIT  GUPTA</v>
          </cell>
          <cell r="D516">
            <v>43377</v>
          </cell>
          <cell r="E516" t="str">
            <v>(MH)</v>
          </cell>
          <cell r="F516">
            <v>18</v>
          </cell>
        </row>
        <row r="517">
          <cell r="A517">
            <v>428685</v>
          </cell>
          <cell r="B517">
            <v>513</v>
          </cell>
          <cell r="C517" t="str">
            <v>BHUMI  KAKKAR</v>
          </cell>
          <cell r="D517">
            <v>38689</v>
          </cell>
          <cell r="E517" t="str">
            <v>(CH)</v>
          </cell>
          <cell r="F517">
            <v>18</v>
          </cell>
        </row>
        <row r="518">
          <cell r="A518">
            <v>418834</v>
          </cell>
          <cell r="B518">
            <v>513</v>
          </cell>
          <cell r="C518" t="str">
            <v>KHUSHI  BHATIA</v>
          </cell>
          <cell r="D518">
            <v>46145</v>
          </cell>
          <cell r="E518" t="str">
            <v>(HR)</v>
          </cell>
          <cell r="F518">
            <v>18</v>
          </cell>
        </row>
        <row r="519">
          <cell r="A519">
            <v>425131</v>
          </cell>
          <cell r="B519">
            <v>513</v>
          </cell>
          <cell r="C519" t="str">
            <v>HIBBHA  MANSOOR</v>
          </cell>
          <cell r="D519">
            <v>42708</v>
          </cell>
          <cell r="E519" t="str">
            <v>(KA)</v>
          </cell>
          <cell r="F519">
            <v>18</v>
          </cell>
        </row>
        <row r="520">
          <cell r="A520">
            <v>423280</v>
          </cell>
          <cell r="B520">
            <v>513</v>
          </cell>
          <cell r="C520" t="str">
            <v>SRI HARINI  SURESH</v>
          </cell>
          <cell r="D520">
            <v>48065</v>
          </cell>
          <cell r="E520" t="str">
            <v>(TN)</v>
          </cell>
          <cell r="F520">
            <v>18</v>
          </cell>
        </row>
        <row r="521">
          <cell r="A521">
            <v>422961</v>
          </cell>
          <cell r="B521">
            <v>513</v>
          </cell>
          <cell r="C521" t="str">
            <v>ADITI  KRISHNAN</v>
          </cell>
          <cell r="D521">
            <v>44471</v>
          </cell>
          <cell r="E521" t="str">
            <v>(KA)</v>
          </cell>
          <cell r="F521">
            <v>18</v>
          </cell>
        </row>
        <row r="522">
          <cell r="A522">
            <v>427131</v>
          </cell>
          <cell r="B522">
            <v>513</v>
          </cell>
          <cell r="C522" t="str">
            <v>HARSHINI  VISWANADH</v>
          </cell>
          <cell r="D522">
            <v>38785</v>
          </cell>
          <cell r="E522" t="str">
            <v>(AP)</v>
          </cell>
          <cell r="F522">
            <v>18</v>
          </cell>
        </row>
        <row r="523">
          <cell r="A523">
            <v>419149</v>
          </cell>
          <cell r="B523">
            <v>522</v>
          </cell>
          <cell r="C523" t="str">
            <v>SREENIDHI REDDY  AMIREDDY</v>
          </cell>
          <cell r="D523">
            <v>43590</v>
          </cell>
          <cell r="E523" t="str">
            <v>(TS)</v>
          </cell>
          <cell r="F523">
            <v>17.5</v>
          </cell>
        </row>
        <row r="524">
          <cell r="A524">
            <v>423734</v>
          </cell>
          <cell r="B524">
            <v>523</v>
          </cell>
          <cell r="C524" t="str">
            <v>VAIDEHI DIPAKBHAI  PATEL</v>
          </cell>
          <cell r="D524">
            <v>42827</v>
          </cell>
          <cell r="E524" t="str">
            <v>(GJ)</v>
          </cell>
          <cell r="F524">
            <v>17.25</v>
          </cell>
        </row>
        <row r="525">
          <cell r="A525">
            <v>417417</v>
          </cell>
          <cell r="B525">
            <v>524</v>
          </cell>
          <cell r="C525" t="str">
            <v>ADI SINGH</v>
          </cell>
          <cell r="D525">
            <v>46571</v>
          </cell>
          <cell r="E525" t="str">
            <v>(DL)</v>
          </cell>
          <cell r="F525">
            <v>17</v>
          </cell>
        </row>
        <row r="526">
          <cell r="A526">
            <v>421027</v>
          </cell>
          <cell r="B526">
            <v>524</v>
          </cell>
          <cell r="C526" t="str">
            <v>ZAYNA JAVED  SUNESRA</v>
          </cell>
          <cell r="D526">
            <v>37531</v>
          </cell>
          <cell r="E526" t="str">
            <v>(MH)</v>
          </cell>
          <cell r="F526">
            <v>17</v>
          </cell>
        </row>
        <row r="527">
          <cell r="A527">
            <v>423457</v>
          </cell>
          <cell r="B527">
            <v>524</v>
          </cell>
          <cell r="C527" t="str">
            <v>RIDHI  VINAYKUMAR</v>
          </cell>
          <cell r="D527">
            <v>42918</v>
          </cell>
          <cell r="E527" t="str">
            <v>(KA)</v>
          </cell>
          <cell r="F527">
            <v>17</v>
          </cell>
        </row>
        <row r="528">
          <cell r="A528">
            <v>415946</v>
          </cell>
          <cell r="B528">
            <v>524</v>
          </cell>
          <cell r="C528" t="str">
            <v>AMULYA PENIKALAPATI</v>
          </cell>
          <cell r="D528">
            <v>42187</v>
          </cell>
          <cell r="E528" t="str">
            <v>(TS)</v>
          </cell>
          <cell r="F528">
            <v>17</v>
          </cell>
        </row>
        <row r="529">
          <cell r="A529">
            <v>415004</v>
          </cell>
          <cell r="B529">
            <v>524</v>
          </cell>
          <cell r="C529" t="str">
            <v>SHARON WILLIAM</v>
          </cell>
          <cell r="D529">
            <v>37930</v>
          </cell>
          <cell r="E529" t="str">
            <v>(KA)</v>
          </cell>
          <cell r="F529">
            <v>17</v>
          </cell>
        </row>
        <row r="530">
          <cell r="A530">
            <v>419831</v>
          </cell>
          <cell r="B530">
            <v>524</v>
          </cell>
          <cell r="C530" t="str">
            <v>SAMA SUNIL  DALAL</v>
          </cell>
          <cell r="D530">
            <v>47759</v>
          </cell>
          <cell r="E530" t="str">
            <v>(MH)</v>
          </cell>
          <cell r="F530">
            <v>17</v>
          </cell>
        </row>
        <row r="531">
          <cell r="A531">
            <v>424483</v>
          </cell>
          <cell r="B531">
            <v>524</v>
          </cell>
          <cell r="C531" t="str">
            <v>SACHI ANIRUDDHA  PATWARDHAN</v>
          </cell>
          <cell r="D531">
            <v>40455</v>
          </cell>
          <cell r="E531" t="str">
            <v>(MH)</v>
          </cell>
          <cell r="F531">
            <v>17</v>
          </cell>
        </row>
        <row r="532">
          <cell r="A532">
            <v>423879</v>
          </cell>
          <cell r="B532">
            <v>524</v>
          </cell>
          <cell r="C532" t="str">
            <v>KANJAL TANAJI  KANK</v>
          </cell>
          <cell r="D532">
            <v>42771</v>
          </cell>
          <cell r="E532" t="str">
            <v>(MH)</v>
          </cell>
          <cell r="F532">
            <v>17</v>
          </cell>
        </row>
        <row r="533">
          <cell r="A533">
            <v>418546</v>
          </cell>
          <cell r="B533">
            <v>532</v>
          </cell>
          <cell r="C533" t="str">
            <v>SRISTI  CHAKRABORTY</v>
          </cell>
          <cell r="D533">
            <v>44379</v>
          </cell>
          <cell r="E533" t="str">
            <v>(WB)</v>
          </cell>
          <cell r="F533">
            <v>16.75</v>
          </cell>
        </row>
        <row r="534">
          <cell r="A534">
            <v>418189</v>
          </cell>
          <cell r="B534">
            <v>533</v>
          </cell>
          <cell r="C534" t="str">
            <v>NAVYA  ANUBHUTI</v>
          </cell>
          <cell r="D534">
            <v>42556</v>
          </cell>
          <cell r="E534" t="str">
            <v>(WB)</v>
          </cell>
          <cell r="F534">
            <v>16.5</v>
          </cell>
        </row>
        <row r="535">
          <cell r="A535">
            <v>424295</v>
          </cell>
          <cell r="B535">
            <v>533</v>
          </cell>
          <cell r="C535" t="str">
            <v>GAURI  ARORA</v>
          </cell>
          <cell r="D535">
            <v>43773</v>
          </cell>
          <cell r="E535" t="str">
            <v>(HR)</v>
          </cell>
          <cell r="F535">
            <v>16.5</v>
          </cell>
        </row>
        <row r="536">
          <cell r="A536">
            <v>425882</v>
          </cell>
          <cell r="B536">
            <v>533</v>
          </cell>
          <cell r="C536" t="str">
            <v>AVISHI SAXENA</v>
          </cell>
          <cell r="D536">
            <v>41886</v>
          </cell>
          <cell r="E536" t="str">
            <v>(UP)</v>
          </cell>
          <cell r="F536">
            <v>16.5</v>
          </cell>
        </row>
        <row r="537">
          <cell r="A537">
            <v>421390</v>
          </cell>
          <cell r="B537">
            <v>533</v>
          </cell>
          <cell r="C537" t="str">
            <v>HARENI  ELANCHEZHIAN</v>
          </cell>
          <cell r="D537">
            <v>38143</v>
          </cell>
          <cell r="E537" t="str">
            <v>(TN)</v>
          </cell>
          <cell r="F537">
            <v>16.5</v>
          </cell>
        </row>
        <row r="538">
          <cell r="A538">
            <v>427093</v>
          </cell>
          <cell r="B538">
            <v>537</v>
          </cell>
          <cell r="C538" t="str">
            <v>SHRUTI RAJEEV  NAIR</v>
          </cell>
          <cell r="D538">
            <v>42189</v>
          </cell>
          <cell r="E538" t="str">
            <v>(TN)</v>
          </cell>
          <cell r="F538">
            <v>16.25</v>
          </cell>
        </row>
        <row r="539">
          <cell r="A539">
            <v>423384</v>
          </cell>
          <cell r="B539">
            <v>538</v>
          </cell>
          <cell r="C539" t="str">
            <v>RICHA  CHOUDHARY</v>
          </cell>
          <cell r="D539">
            <v>40455</v>
          </cell>
          <cell r="E539" t="str">
            <v>(RJ)</v>
          </cell>
          <cell r="F539">
            <v>16</v>
          </cell>
        </row>
        <row r="540">
          <cell r="A540">
            <v>416383</v>
          </cell>
          <cell r="B540">
            <v>538</v>
          </cell>
          <cell r="C540" t="str">
            <v>MEENAL SINGH</v>
          </cell>
          <cell r="D540">
            <v>37660</v>
          </cell>
          <cell r="E540" t="str">
            <v>(UP)</v>
          </cell>
          <cell r="F540">
            <v>16</v>
          </cell>
        </row>
        <row r="541">
          <cell r="A541">
            <v>422982</v>
          </cell>
          <cell r="B541">
            <v>538</v>
          </cell>
          <cell r="C541" t="str">
            <v>SAHIRA</v>
          </cell>
          <cell r="D541">
            <v>39023</v>
          </cell>
          <cell r="E541" t="str">
            <v>(PB)</v>
          </cell>
          <cell r="F541">
            <v>16</v>
          </cell>
        </row>
        <row r="542">
          <cell r="A542">
            <v>428781</v>
          </cell>
          <cell r="B542">
            <v>538</v>
          </cell>
          <cell r="C542" t="str">
            <v>SHUBHAM  SANGWAN</v>
          </cell>
          <cell r="D542">
            <v>38596</v>
          </cell>
          <cell r="E542" t="str">
            <v>(HR)</v>
          </cell>
          <cell r="F542">
            <v>16</v>
          </cell>
        </row>
        <row r="543">
          <cell r="A543">
            <v>425897</v>
          </cell>
          <cell r="B543">
            <v>538</v>
          </cell>
          <cell r="C543" t="str">
            <v>SHRADDHA  GUPTA</v>
          </cell>
          <cell r="D543">
            <v>47304</v>
          </cell>
          <cell r="E543" t="str">
            <v>(CG)</v>
          </cell>
          <cell r="F543">
            <v>16</v>
          </cell>
        </row>
        <row r="544">
          <cell r="A544">
            <v>425270</v>
          </cell>
          <cell r="B544">
            <v>538</v>
          </cell>
          <cell r="C544" t="str">
            <v>SAMEEKSHA SHROFF</v>
          </cell>
          <cell r="D544">
            <v>41644</v>
          </cell>
          <cell r="E544" t="str">
            <v>(MH)</v>
          </cell>
          <cell r="F544">
            <v>16</v>
          </cell>
        </row>
        <row r="545">
          <cell r="A545">
            <v>424404</v>
          </cell>
          <cell r="B545">
            <v>538</v>
          </cell>
          <cell r="C545" t="str">
            <v>PRISHA VIVEK  GUPTA</v>
          </cell>
          <cell r="D545">
            <v>43986</v>
          </cell>
          <cell r="E545" t="str">
            <v>(GJ)</v>
          </cell>
          <cell r="F545">
            <v>16</v>
          </cell>
        </row>
        <row r="546">
          <cell r="A546">
            <v>420502</v>
          </cell>
          <cell r="B546">
            <v>538</v>
          </cell>
          <cell r="C546" t="str">
            <v>NIRUPAMA  ULHAS</v>
          </cell>
          <cell r="D546">
            <v>40241</v>
          </cell>
          <cell r="E546" t="str">
            <v>(KL)</v>
          </cell>
          <cell r="F546">
            <v>16</v>
          </cell>
        </row>
        <row r="547">
          <cell r="A547">
            <v>422913</v>
          </cell>
          <cell r="B547">
            <v>538</v>
          </cell>
          <cell r="C547" t="str">
            <v>VISHIKA  GOSWAMI</v>
          </cell>
          <cell r="D547">
            <v>47059</v>
          </cell>
          <cell r="E547" t="str">
            <v>(DL)</v>
          </cell>
          <cell r="F547">
            <v>16</v>
          </cell>
        </row>
        <row r="548">
          <cell r="A548">
            <v>424626</v>
          </cell>
          <cell r="B548">
            <v>538</v>
          </cell>
          <cell r="C548" t="str">
            <v>SHREYAA  MAHESH</v>
          </cell>
          <cell r="D548">
            <v>44137</v>
          </cell>
          <cell r="E548" t="str">
            <v>(MH)</v>
          </cell>
          <cell r="F548">
            <v>16</v>
          </cell>
        </row>
        <row r="549">
          <cell r="A549">
            <v>427363</v>
          </cell>
          <cell r="B549">
            <v>538</v>
          </cell>
          <cell r="C549" t="str">
            <v>ADITI  SINGH</v>
          </cell>
          <cell r="D549">
            <v>44932</v>
          </cell>
          <cell r="E549" t="str">
            <v>(WB)</v>
          </cell>
          <cell r="F549">
            <v>16</v>
          </cell>
        </row>
        <row r="550">
          <cell r="A550">
            <v>425010</v>
          </cell>
          <cell r="B550">
            <v>538</v>
          </cell>
          <cell r="C550" t="str">
            <v>ANSHITA  AGARWAL</v>
          </cell>
          <cell r="D550">
            <v>43804</v>
          </cell>
          <cell r="E550" t="str">
            <v>(WB)</v>
          </cell>
          <cell r="F550">
            <v>16</v>
          </cell>
        </row>
        <row r="551">
          <cell r="A551">
            <v>423949</v>
          </cell>
          <cell r="B551">
            <v>538</v>
          </cell>
          <cell r="C551" t="str">
            <v>KAVIKA  SENTHIL</v>
          </cell>
          <cell r="D551">
            <v>45449</v>
          </cell>
          <cell r="E551" t="str">
            <v>(TN)</v>
          </cell>
          <cell r="F551">
            <v>16</v>
          </cell>
        </row>
        <row r="552">
          <cell r="A552">
            <v>424185</v>
          </cell>
          <cell r="B552">
            <v>538</v>
          </cell>
          <cell r="C552" t="str">
            <v>MUSKAN  DESHWAL</v>
          </cell>
          <cell r="D552">
            <v>47305</v>
          </cell>
          <cell r="E552" t="str">
            <v>(MH)</v>
          </cell>
          <cell r="F552">
            <v>16</v>
          </cell>
        </row>
        <row r="553">
          <cell r="A553">
            <v>421339</v>
          </cell>
          <cell r="B553">
            <v>538</v>
          </cell>
          <cell r="C553" t="str">
            <v>RAISSA AMAN  DADHICH</v>
          </cell>
          <cell r="D553">
            <v>38110</v>
          </cell>
          <cell r="E553" t="str">
            <v>(MH)</v>
          </cell>
          <cell r="F553">
            <v>16</v>
          </cell>
        </row>
        <row r="554">
          <cell r="A554">
            <v>417806</v>
          </cell>
          <cell r="B554">
            <v>553</v>
          </cell>
          <cell r="C554" t="str">
            <v>PAVANA R</v>
          </cell>
          <cell r="D554">
            <v>37597</v>
          </cell>
          <cell r="E554" t="str">
            <v>(TN)</v>
          </cell>
          <cell r="F554">
            <v>15.75</v>
          </cell>
        </row>
        <row r="555">
          <cell r="A555">
            <v>421163</v>
          </cell>
          <cell r="B555">
            <v>553</v>
          </cell>
          <cell r="C555" t="str">
            <v>PRIYANSHI G  CHAUHAN</v>
          </cell>
          <cell r="D555">
            <v>42891</v>
          </cell>
          <cell r="E555" t="str">
            <v>(GJ)</v>
          </cell>
          <cell r="F555">
            <v>15.75</v>
          </cell>
        </row>
        <row r="556">
          <cell r="A556">
            <v>421968</v>
          </cell>
          <cell r="B556">
            <v>555</v>
          </cell>
          <cell r="C556" t="str">
            <v>ASHLEY VERONICA GILBY</v>
          </cell>
          <cell r="D556">
            <v>42375</v>
          </cell>
          <cell r="E556" t="str">
            <v>(TS)</v>
          </cell>
          <cell r="F556">
            <v>15.5</v>
          </cell>
        </row>
        <row r="557">
          <cell r="A557">
            <v>422644</v>
          </cell>
          <cell r="B557">
            <v>555</v>
          </cell>
          <cell r="C557" t="str">
            <v>SRIVALLY  MEDISHETTY</v>
          </cell>
          <cell r="D557">
            <v>38573</v>
          </cell>
          <cell r="E557" t="str">
            <v>(TS)</v>
          </cell>
          <cell r="F557">
            <v>15.5</v>
          </cell>
        </row>
        <row r="558">
          <cell r="A558">
            <v>418999</v>
          </cell>
          <cell r="B558">
            <v>557</v>
          </cell>
          <cell r="C558" t="str">
            <v>SHWETA MANDAR  KAPSHIKAR</v>
          </cell>
          <cell r="D558">
            <v>37777</v>
          </cell>
          <cell r="E558" t="str">
            <v>(MH)</v>
          </cell>
          <cell r="F558">
            <v>15</v>
          </cell>
        </row>
        <row r="559">
          <cell r="A559">
            <v>426091</v>
          </cell>
          <cell r="B559">
            <v>557</v>
          </cell>
          <cell r="C559" t="str">
            <v>MUSKAN  JAIN</v>
          </cell>
          <cell r="D559">
            <v>38298</v>
          </cell>
          <cell r="E559" t="str">
            <v>(WB)</v>
          </cell>
          <cell r="F559">
            <v>15</v>
          </cell>
        </row>
        <row r="560">
          <cell r="A560">
            <v>422033</v>
          </cell>
          <cell r="B560">
            <v>557</v>
          </cell>
          <cell r="C560" t="str">
            <v>KALPITA RAJKHOWA</v>
          </cell>
          <cell r="D560">
            <v>46116</v>
          </cell>
          <cell r="E560" t="str">
            <v>(AS)</v>
          </cell>
          <cell r="F560">
            <v>15</v>
          </cell>
        </row>
        <row r="561">
          <cell r="A561">
            <v>421578</v>
          </cell>
          <cell r="B561">
            <v>557</v>
          </cell>
          <cell r="C561" t="str">
            <v>MUSKAN  YADAV</v>
          </cell>
          <cell r="D561">
            <v>37591</v>
          </cell>
          <cell r="E561" t="str">
            <v>(HR)</v>
          </cell>
          <cell r="F561">
            <v>15</v>
          </cell>
        </row>
        <row r="562">
          <cell r="A562">
            <v>423268</v>
          </cell>
          <cell r="B562">
            <v>557</v>
          </cell>
          <cell r="C562" t="str">
            <v>ANANYA SINGH</v>
          </cell>
          <cell r="D562">
            <v>41031</v>
          </cell>
          <cell r="E562" t="str">
            <v>(CG)</v>
          </cell>
          <cell r="F562">
            <v>15</v>
          </cell>
        </row>
        <row r="563">
          <cell r="A563">
            <v>412900</v>
          </cell>
          <cell r="B563">
            <v>557</v>
          </cell>
          <cell r="C563" t="str">
            <v>ANSHU SHETH</v>
          </cell>
          <cell r="D563">
            <v>41307</v>
          </cell>
          <cell r="E563" t="str">
            <v>(GJ)</v>
          </cell>
          <cell r="F563">
            <v>15</v>
          </cell>
        </row>
        <row r="564">
          <cell r="A564">
            <v>420803</v>
          </cell>
          <cell r="B564">
            <v>557</v>
          </cell>
          <cell r="C564" t="str">
            <v>TANMAYA  MAHESH</v>
          </cell>
          <cell r="D564">
            <v>47273</v>
          </cell>
          <cell r="E564" t="str">
            <v>(KA)</v>
          </cell>
          <cell r="F564">
            <v>15</v>
          </cell>
        </row>
        <row r="565">
          <cell r="A565">
            <v>427325</v>
          </cell>
          <cell r="B565">
            <v>564</v>
          </cell>
          <cell r="C565" t="str">
            <v>ANANYA  DHANKHAR</v>
          </cell>
          <cell r="D565">
            <v>38843</v>
          </cell>
          <cell r="E565" t="str">
            <v>(HR)</v>
          </cell>
          <cell r="F565">
            <v>14.5</v>
          </cell>
        </row>
        <row r="566">
          <cell r="A566">
            <v>422720</v>
          </cell>
          <cell r="B566">
            <v>564</v>
          </cell>
          <cell r="C566" t="str">
            <v>SHRUUTHI KHANNA  MADHAVAKANNAN</v>
          </cell>
          <cell r="D566">
            <v>44685</v>
          </cell>
          <cell r="E566" t="str">
            <v>(TN)</v>
          </cell>
          <cell r="F566">
            <v>14.5</v>
          </cell>
        </row>
        <row r="567">
          <cell r="A567">
            <v>424485</v>
          </cell>
          <cell r="B567">
            <v>564</v>
          </cell>
          <cell r="C567" t="str">
            <v>ANIYA VAISHALI</v>
          </cell>
          <cell r="D567">
            <v>44411</v>
          </cell>
          <cell r="E567" t="str">
            <v>(MP)</v>
          </cell>
          <cell r="F567">
            <v>14.5</v>
          </cell>
        </row>
        <row r="568">
          <cell r="A568">
            <v>414496</v>
          </cell>
          <cell r="B568">
            <v>564</v>
          </cell>
          <cell r="C568" t="str">
            <v>FATIMA JUVERIA</v>
          </cell>
          <cell r="D568">
            <v>37502</v>
          </cell>
          <cell r="E568" t="str">
            <v>(AP)</v>
          </cell>
          <cell r="F568">
            <v>14.5</v>
          </cell>
        </row>
        <row r="569">
          <cell r="A569">
            <v>428099</v>
          </cell>
          <cell r="B569">
            <v>564</v>
          </cell>
          <cell r="C569" t="str">
            <v>SAI RAMA  BALAKRISHNAN</v>
          </cell>
          <cell r="D569">
            <v>41975</v>
          </cell>
          <cell r="E569" t="str">
            <v>(TN)</v>
          </cell>
          <cell r="F569">
            <v>14.5</v>
          </cell>
        </row>
        <row r="570">
          <cell r="A570">
            <v>420037</v>
          </cell>
          <cell r="B570">
            <v>564</v>
          </cell>
          <cell r="C570" t="str">
            <v>SUDHARSHINI MOUNIKA DARA</v>
          </cell>
          <cell r="D570">
            <v>37591</v>
          </cell>
          <cell r="E570" t="str">
            <v>(AP)</v>
          </cell>
          <cell r="F570">
            <v>14.5</v>
          </cell>
        </row>
        <row r="571">
          <cell r="A571">
            <v>422144</v>
          </cell>
          <cell r="B571">
            <v>564</v>
          </cell>
          <cell r="C571" t="str">
            <v>ALINA  SAYED</v>
          </cell>
          <cell r="D571">
            <v>48126</v>
          </cell>
          <cell r="E571" t="str">
            <v>(OD)</v>
          </cell>
          <cell r="F571">
            <v>14.5</v>
          </cell>
        </row>
        <row r="572">
          <cell r="A572">
            <v>429008</v>
          </cell>
          <cell r="B572">
            <v>571</v>
          </cell>
          <cell r="C572" t="str">
            <v>KAVYA SRITHA  KRISHNAN</v>
          </cell>
          <cell r="D572">
            <v>41125</v>
          </cell>
          <cell r="E572" t="str">
            <v>(TN)</v>
          </cell>
          <cell r="F572">
            <v>14.25</v>
          </cell>
        </row>
        <row r="573">
          <cell r="A573">
            <v>424658</v>
          </cell>
          <cell r="B573">
            <v>572</v>
          </cell>
          <cell r="C573" t="str">
            <v>KANISHKA MALIK</v>
          </cell>
          <cell r="D573">
            <v>42097</v>
          </cell>
          <cell r="E573" t="str">
            <v>(HR)</v>
          </cell>
          <cell r="F573">
            <v>14</v>
          </cell>
        </row>
        <row r="574">
          <cell r="A574">
            <v>428047</v>
          </cell>
          <cell r="B574">
            <v>572</v>
          </cell>
          <cell r="C574" t="str">
            <v>DIKSHA  MANOCHA</v>
          </cell>
          <cell r="D574">
            <v>46818</v>
          </cell>
          <cell r="E574" t="str">
            <v>(HR)</v>
          </cell>
          <cell r="F574">
            <v>14</v>
          </cell>
        </row>
        <row r="575">
          <cell r="A575">
            <v>425098</v>
          </cell>
          <cell r="B575">
            <v>572</v>
          </cell>
          <cell r="C575" t="str">
            <v>GAGANA  MOHANKUMAR</v>
          </cell>
          <cell r="D575">
            <v>38757</v>
          </cell>
          <cell r="E575" t="str">
            <v>(KA)</v>
          </cell>
          <cell r="F575">
            <v>14</v>
          </cell>
        </row>
        <row r="576">
          <cell r="A576">
            <v>424027</v>
          </cell>
          <cell r="B576">
            <v>572</v>
          </cell>
          <cell r="C576" t="str">
            <v>MAHEE  PATTAVI</v>
          </cell>
          <cell r="D576">
            <v>38691</v>
          </cell>
          <cell r="E576" t="str">
            <v>(CG)</v>
          </cell>
          <cell r="F576">
            <v>14</v>
          </cell>
        </row>
        <row r="577">
          <cell r="A577">
            <v>424467</v>
          </cell>
          <cell r="B577">
            <v>572</v>
          </cell>
          <cell r="C577" t="str">
            <v>VRISHTI DEBJIT CHAUDHURI</v>
          </cell>
          <cell r="D577">
            <v>38263</v>
          </cell>
          <cell r="E577" t="str">
            <v>(GJ)</v>
          </cell>
          <cell r="F577">
            <v>14</v>
          </cell>
        </row>
        <row r="578">
          <cell r="A578">
            <v>424345</v>
          </cell>
          <cell r="B578">
            <v>572</v>
          </cell>
          <cell r="C578" t="str">
            <v>SHRUNUYA SUBHASH SIRSAT</v>
          </cell>
          <cell r="D578">
            <v>41733</v>
          </cell>
          <cell r="E578" t="str">
            <v>(MH)</v>
          </cell>
          <cell r="F578">
            <v>14</v>
          </cell>
        </row>
        <row r="579">
          <cell r="A579">
            <v>426281</v>
          </cell>
          <cell r="B579">
            <v>572</v>
          </cell>
          <cell r="C579" t="str">
            <v>KRISHNA  A</v>
          </cell>
          <cell r="D579">
            <v>43710</v>
          </cell>
          <cell r="E579" t="str">
            <v>(KL)</v>
          </cell>
          <cell r="F579">
            <v>14</v>
          </cell>
        </row>
        <row r="580">
          <cell r="A580">
            <v>421617</v>
          </cell>
          <cell r="B580">
            <v>572</v>
          </cell>
          <cell r="C580" t="str">
            <v>NISHITA  MUKIM</v>
          </cell>
          <cell r="D580">
            <v>43648</v>
          </cell>
          <cell r="E580" t="str">
            <v>(WB)</v>
          </cell>
          <cell r="F580">
            <v>14</v>
          </cell>
        </row>
        <row r="581">
          <cell r="A581">
            <v>428382</v>
          </cell>
          <cell r="B581">
            <v>572</v>
          </cell>
          <cell r="C581" t="str">
            <v>NITYA  MEHTA</v>
          </cell>
          <cell r="D581">
            <v>46634</v>
          </cell>
          <cell r="E581" t="str">
            <v>(HR)</v>
          </cell>
          <cell r="F581">
            <v>14</v>
          </cell>
        </row>
        <row r="582">
          <cell r="A582">
            <v>429647</v>
          </cell>
          <cell r="B582">
            <v>572</v>
          </cell>
          <cell r="C582" t="str">
            <v>HENAMIKA KARINA  SAHU</v>
          </cell>
          <cell r="D582">
            <v>37257</v>
          </cell>
          <cell r="E582" t="str">
            <v>(OD)</v>
          </cell>
          <cell r="F582">
            <v>14</v>
          </cell>
        </row>
        <row r="583">
          <cell r="A583">
            <v>428728</v>
          </cell>
          <cell r="B583">
            <v>582</v>
          </cell>
          <cell r="C583" t="str">
            <v>SWETA  RANA</v>
          </cell>
          <cell r="D583">
            <v>38479</v>
          </cell>
          <cell r="E583" t="str">
            <v>(HR)</v>
          </cell>
          <cell r="F583">
            <v>13.75</v>
          </cell>
        </row>
        <row r="584">
          <cell r="A584">
            <v>425101</v>
          </cell>
          <cell r="B584">
            <v>582</v>
          </cell>
          <cell r="C584" t="str">
            <v>RIDHI CHOUDHARY  POKA</v>
          </cell>
          <cell r="D584">
            <v>46362</v>
          </cell>
          <cell r="E584" t="str">
            <v>(AP)</v>
          </cell>
          <cell r="F584">
            <v>13.75</v>
          </cell>
        </row>
        <row r="585">
          <cell r="A585">
            <v>420684</v>
          </cell>
          <cell r="B585">
            <v>584</v>
          </cell>
          <cell r="C585" t="str">
            <v>SRI SANCHANA  SAMPATH</v>
          </cell>
          <cell r="D585">
            <v>47424</v>
          </cell>
          <cell r="E585" t="str">
            <v>(TN)</v>
          </cell>
          <cell r="F585">
            <v>13.5</v>
          </cell>
        </row>
        <row r="586">
          <cell r="A586">
            <v>425102</v>
          </cell>
          <cell r="B586">
            <v>584</v>
          </cell>
          <cell r="C586" t="str">
            <v>KEERTHI ANAND  TANGEDA</v>
          </cell>
          <cell r="D586">
            <v>47426</v>
          </cell>
          <cell r="E586" t="str">
            <v>(TS)</v>
          </cell>
          <cell r="F586">
            <v>13.5</v>
          </cell>
        </row>
        <row r="587">
          <cell r="A587">
            <v>415643</v>
          </cell>
          <cell r="B587">
            <v>586</v>
          </cell>
          <cell r="C587" t="str">
            <v>BHAVISHYA KOUL</v>
          </cell>
          <cell r="D587">
            <v>45476</v>
          </cell>
          <cell r="E587" t="str">
            <v>(KA)</v>
          </cell>
          <cell r="F587">
            <v>13</v>
          </cell>
        </row>
        <row r="588">
          <cell r="A588">
            <v>421026</v>
          </cell>
          <cell r="B588">
            <v>586</v>
          </cell>
          <cell r="C588" t="str">
            <v>BHOOMIKA SATISH  SHET</v>
          </cell>
          <cell r="D588">
            <v>48033</v>
          </cell>
          <cell r="E588" t="str">
            <v>(KA)</v>
          </cell>
          <cell r="F588">
            <v>13</v>
          </cell>
        </row>
        <row r="589">
          <cell r="A589">
            <v>421010</v>
          </cell>
          <cell r="B589">
            <v>586</v>
          </cell>
          <cell r="C589" t="str">
            <v>NIHITHA RAJASIMHA  HARESAMUDRAM</v>
          </cell>
          <cell r="D589">
            <v>42920</v>
          </cell>
          <cell r="E589" t="str">
            <v>(KA)</v>
          </cell>
          <cell r="F589">
            <v>13</v>
          </cell>
        </row>
        <row r="590">
          <cell r="A590">
            <v>416345</v>
          </cell>
          <cell r="B590">
            <v>586</v>
          </cell>
          <cell r="C590" t="str">
            <v>PRACHI  BATRA</v>
          </cell>
          <cell r="D590">
            <v>38327</v>
          </cell>
          <cell r="E590" t="str">
            <v>(CH)</v>
          </cell>
          <cell r="F590">
            <v>13</v>
          </cell>
        </row>
        <row r="591">
          <cell r="A591">
            <v>415470</v>
          </cell>
          <cell r="B591">
            <v>586</v>
          </cell>
          <cell r="C591" t="str">
            <v>ISHANI RAI</v>
          </cell>
          <cell r="D591">
            <v>42463</v>
          </cell>
          <cell r="E591" t="str">
            <v>(KA)</v>
          </cell>
          <cell r="F591">
            <v>13</v>
          </cell>
        </row>
        <row r="592">
          <cell r="A592">
            <v>422766</v>
          </cell>
          <cell r="B592">
            <v>586</v>
          </cell>
          <cell r="C592" t="str">
            <v>KANISKA SHREE SHE  MALLELA SRINATH</v>
          </cell>
          <cell r="D592">
            <v>39057</v>
          </cell>
          <cell r="E592" t="str">
            <v>(KA)</v>
          </cell>
          <cell r="F592">
            <v>13</v>
          </cell>
        </row>
        <row r="593">
          <cell r="A593">
            <v>421146</v>
          </cell>
          <cell r="B593">
            <v>586</v>
          </cell>
          <cell r="C593" t="str">
            <v>ROSHNI  GHOSAL</v>
          </cell>
          <cell r="D593">
            <v>41676</v>
          </cell>
          <cell r="E593" t="str">
            <v>(DL)</v>
          </cell>
          <cell r="F593">
            <v>13</v>
          </cell>
        </row>
        <row r="594">
          <cell r="A594">
            <v>424122</v>
          </cell>
          <cell r="B594">
            <v>586</v>
          </cell>
          <cell r="C594" t="str">
            <v>SANIYA SUSHANT  MORE</v>
          </cell>
          <cell r="D594">
            <v>47912</v>
          </cell>
          <cell r="E594" t="str">
            <v>(MH)</v>
          </cell>
          <cell r="F594">
            <v>13</v>
          </cell>
        </row>
        <row r="595">
          <cell r="A595">
            <v>426077</v>
          </cell>
          <cell r="B595">
            <v>586</v>
          </cell>
          <cell r="C595" t="str">
            <v>TITIKSHA  KHANDELWAL</v>
          </cell>
          <cell r="D595">
            <v>47123</v>
          </cell>
          <cell r="E595" t="str">
            <v>(MP)</v>
          </cell>
          <cell r="F595">
            <v>13</v>
          </cell>
        </row>
        <row r="596">
          <cell r="A596">
            <v>422685</v>
          </cell>
          <cell r="B596">
            <v>586</v>
          </cell>
          <cell r="C596" t="str">
            <v>ANOUSHKA  BENGANI</v>
          </cell>
          <cell r="D596">
            <v>47456</v>
          </cell>
          <cell r="E596" t="str">
            <v>(UP)</v>
          </cell>
          <cell r="F596">
            <v>13</v>
          </cell>
        </row>
        <row r="597">
          <cell r="A597">
            <v>424231</v>
          </cell>
          <cell r="B597">
            <v>586</v>
          </cell>
          <cell r="C597" t="str">
            <v>LAVANYA  PONNA</v>
          </cell>
          <cell r="D597">
            <v>44139</v>
          </cell>
          <cell r="E597" t="str">
            <v>(AP)</v>
          </cell>
          <cell r="F597">
            <v>13</v>
          </cell>
        </row>
        <row r="598">
          <cell r="A598">
            <v>413803</v>
          </cell>
          <cell r="B598">
            <v>586</v>
          </cell>
          <cell r="C598" t="str">
            <v>AROHI  RAO</v>
          </cell>
          <cell r="D598">
            <v>45811</v>
          </cell>
          <cell r="E598" t="str">
            <v>(KA)</v>
          </cell>
          <cell r="F598">
            <v>13</v>
          </cell>
        </row>
        <row r="599">
          <cell r="A599">
            <v>420094</v>
          </cell>
          <cell r="B599">
            <v>586</v>
          </cell>
          <cell r="C599" t="str">
            <v>SANYUKTA JITENDRA SHARMA</v>
          </cell>
          <cell r="D599">
            <v>43924</v>
          </cell>
          <cell r="E599" t="str">
            <v>(MP)</v>
          </cell>
          <cell r="F599">
            <v>13</v>
          </cell>
        </row>
        <row r="600">
          <cell r="A600">
            <v>426239</v>
          </cell>
          <cell r="B600">
            <v>586</v>
          </cell>
          <cell r="C600" t="str">
            <v>ALEYAH SARAH  MADHU</v>
          </cell>
          <cell r="D600">
            <v>41215</v>
          </cell>
          <cell r="E600" t="str">
            <v>(KL)</v>
          </cell>
          <cell r="F600">
            <v>13</v>
          </cell>
        </row>
        <row r="601">
          <cell r="A601">
            <v>419160</v>
          </cell>
          <cell r="B601">
            <v>586</v>
          </cell>
          <cell r="C601" t="str">
            <v>AMULIKA GOTTIPARTHY</v>
          </cell>
          <cell r="D601">
            <v>42888</v>
          </cell>
          <cell r="E601" t="str">
            <v>(TS)</v>
          </cell>
          <cell r="F601">
            <v>13</v>
          </cell>
        </row>
        <row r="602">
          <cell r="A602">
            <v>418753</v>
          </cell>
          <cell r="B602">
            <v>586</v>
          </cell>
          <cell r="C602" t="str">
            <v>AJITHA  S</v>
          </cell>
          <cell r="D602">
            <v>40395</v>
          </cell>
          <cell r="E602" t="str">
            <v>(TN)</v>
          </cell>
          <cell r="F602">
            <v>13</v>
          </cell>
        </row>
        <row r="603">
          <cell r="A603">
            <v>422073</v>
          </cell>
          <cell r="B603">
            <v>586</v>
          </cell>
          <cell r="C603" t="str">
            <v>PREETHI R</v>
          </cell>
          <cell r="D603">
            <v>38142</v>
          </cell>
          <cell r="E603" t="str">
            <v>(TN)</v>
          </cell>
          <cell r="F603">
            <v>13</v>
          </cell>
        </row>
        <row r="604">
          <cell r="A604">
            <v>426476</v>
          </cell>
          <cell r="B604">
            <v>603</v>
          </cell>
          <cell r="C604" t="str">
            <v>KANISHAA  G R</v>
          </cell>
          <cell r="D604">
            <v>42009</v>
          </cell>
          <cell r="E604" t="str">
            <v>(TN)</v>
          </cell>
          <cell r="F604">
            <v>12.75</v>
          </cell>
        </row>
        <row r="605">
          <cell r="A605">
            <v>423511</v>
          </cell>
          <cell r="B605">
            <v>604</v>
          </cell>
          <cell r="C605" t="str">
            <v>SHAKSHI  BARUAH</v>
          </cell>
          <cell r="D605">
            <v>45141</v>
          </cell>
          <cell r="E605" t="str">
            <v>(AS)</v>
          </cell>
          <cell r="F605">
            <v>12.5</v>
          </cell>
        </row>
        <row r="606">
          <cell r="A606">
            <v>424746</v>
          </cell>
          <cell r="B606">
            <v>604</v>
          </cell>
          <cell r="C606" t="str">
            <v>SAUMYA  RONDE</v>
          </cell>
          <cell r="D606">
            <v>40822</v>
          </cell>
          <cell r="E606" t="str">
            <v>(TS)</v>
          </cell>
          <cell r="F606">
            <v>12.5</v>
          </cell>
        </row>
        <row r="607">
          <cell r="A607">
            <v>419396</v>
          </cell>
          <cell r="B607">
            <v>606</v>
          </cell>
          <cell r="C607" t="str">
            <v>KUJA ARORA</v>
          </cell>
          <cell r="D607">
            <v>41581</v>
          </cell>
          <cell r="E607" t="str">
            <v>(RJ)</v>
          </cell>
          <cell r="F607">
            <v>12</v>
          </cell>
        </row>
        <row r="608">
          <cell r="A608">
            <v>418485</v>
          </cell>
          <cell r="B608">
            <v>606</v>
          </cell>
          <cell r="C608" t="str">
            <v>KASHMIRA ATUL  SUMBRE</v>
          </cell>
          <cell r="D608">
            <v>38661</v>
          </cell>
          <cell r="E608" t="str">
            <v>(MH)</v>
          </cell>
          <cell r="F608">
            <v>12</v>
          </cell>
        </row>
        <row r="609">
          <cell r="A609">
            <v>419232</v>
          </cell>
          <cell r="B609">
            <v>606</v>
          </cell>
          <cell r="C609" t="str">
            <v>URVASHI  SINGH</v>
          </cell>
          <cell r="D609">
            <v>47456</v>
          </cell>
          <cell r="E609" t="str">
            <v>(HR)</v>
          </cell>
          <cell r="F609">
            <v>12</v>
          </cell>
        </row>
        <row r="610">
          <cell r="A610">
            <v>423711</v>
          </cell>
          <cell r="B610">
            <v>606</v>
          </cell>
          <cell r="C610" t="str">
            <v>SHINEPREET  KAUR</v>
          </cell>
          <cell r="D610">
            <v>43803</v>
          </cell>
          <cell r="E610" t="str">
            <v>(PB)</v>
          </cell>
          <cell r="F610">
            <v>12</v>
          </cell>
        </row>
        <row r="611">
          <cell r="A611">
            <v>424140</v>
          </cell>
          <cell r="B611">
            <v>606</v>
          </cell>
          <cell r="C611" t="str">
            <v>DEVPRIYA SINGH  SAINI</v>
          </cell>
          <cell r="D611">
            <v>45934</v>
          </cell>
          <cell r="E611" t="str">
            <v>(MP)</v>
          </cell>
          <cell r="F611">
            <v>12</v>
          </cell>
        </row>
        <row r="612">
          <cell r="A612">
            <v>429286</v>
          </cell>
          <cell r="B612">
            <v>606</v>
          </cell>
          <cell r="C612" t="str">
            <v>EESHA  KORANNE</v>
          </cell>
          <cell r="D612">
            <v>48185</v>
          </cell>
          <cell r="E612" t="str">
            <v>(MP)</v>
          </cell>
          <cell r="F612">
            <v>12</v>
          </cell>
        </row>
        <row r="613">
          <cell r="A613">
            <v>420739</v>
          </cell>
          <cell r="B613">
            <v>606</v>
          </cell>
          <cell r="C613" t="str">
            <v>BHOOMIKA BHASKAR  JOSHI</v>
          </cell>
          <cell r="D613">
            <v>44898</v>
          </cell>
          <cell r="E613" t="str">
            <v>(KA)</v>
          </cell>
          <cell r="F613">
            <v>12</v>
          </cell>
        </row>
        <row r="614">
          <cell r="A614">
            <v>421051</v>
          </cell>
          <cell r="B614">
            <v>606</v>
          </cell>
          <cell r="C614" t="str">
            <v>AISHI  PAHWA</v>
          </cell>
          <cell r="D614">
            <v>37716</v>
          </cell>
          <cell r="E614" t="str">
            <v>(MP)</v>
          </cell>
          <cell r="F614">
            <v>12</v>
          </cell>
        </row>
        <row r="615">
          <cell r="A615">
            <v>421559</v>
          </cell>
          <cell r="B615">
            <v>606</v>
          </cell>
          <cell r="C615" t="str">
            <v>LAKSHMI KOMAL  GUNDAPANTHULA</v>
          </cell>
          <cell r="D615">
            <v>41701</v>
          </cell>
          <cell r="E615" t="str">
            <v>(KA)</v>
          </cell>
          <cell r="F615">
            <v>12</v>
          </cell>
        </row>
        <row r="616">
          <cell r="A616">
            <v>425385</v>
          </cell>
          <cell r="B616">
            <v>606</v>
          </cell>
          <cell r="C616" t="str">
            <v>SANSKRITI  CHOUBEY</v>
          </cell>
          <cell r="D616">
            <v>41914</v>
          </cell>
          <cell r="E616" t="str">
            <v>(CG)</v>
          </cell>
          <cell r="F616">
            <v>12</v>
          </cell>
        </row>
        <row r="617">
          <cell r="A617">
            <v>422638</v>
          </cell>
          <cell r="B617">
            <v>606</v>
          </cell>
          <cell r="C617" t="str">
            <v>KHUSHI  SRIVASTAVA</v>
          </cell>
          <cell r="D617">
            <v>45109</v>
          </cell>
          <cell r="E617" t="str">
            <v>(UP)</v>
          </cell>
          <cell r="F617">
            <v>12</v>
          </cell>
        </row>
        <row r="618">
          <cell r="A618">
            <v>422309</v>
          </cell>
          <cell r="B618">
            <v>606</v>
          </cell>
          <cell r="C618" t="str">
            <v>SANDALI  GOEL</v>
          </cell>
          <cell r="D618">
            <v>38023</v>
          </cell>
          <cell r="E618" t="str">
            <v>(DL)</v>
          </cell>
          <cell r="F618">
            <v>12</v>
          </cell>
        </row>
        <row r="619">
          <cell r="A619">
            <v>425751</v>
          </cell>
          <cell r="B619">
            <v>606</v>
          </cell>
          <cell r="C619" t="str">
            <v>VRINDA  NANGIA</v>
          </cell>
          <cell r="D619">
            <v>43286</v>
          </cell>
          <cell r="E619" t="str">
            <v>(DL)</v>
          </cell>
          <cell r="F619">
            <v>12</v>
          </cell>
        </row>
        <row r="620">
          <cell r="A620">
            <v>417796</v>
          </cell>
          <cell r="B620">
            <v>606</v>
          </cell>
          <cell r="C620" t="str">
            <v>AVANTI RAM  V Y</v>
          </cell>
          <cell r="D620">
            <v>38443</v>
          </cell>
          <cell r="E620" t="str">
            <v>(KA)</v>
          </cell>
          <cell r="F620">
            <v>12</v>
          </cell>
        </row>
        <row r="621">
          <cell r="A621">
            <v>428855</v>
          </cell>
          <cell r="B621">
            <v>606</v>
          </cell>
          <cell r="C621" t="str">
            <v>JANVI  PRAJAPATI</v>
          </cell>
          <cell r="D621">
            <v>45475</v>
          </cell>
          <cell r="E621" t="str">
            <v>(DL)</v>
          </cell>
          <cell r="F621">
            <v>12</v>
          </cell>
        </row>
        <row r="622">
          <cell r="A622">
            <v>424143</v>
          </cell>
          <cell r="B622">
            <v>606</v>
          </cell>
          <cell r="C622" t="str">
            <v>TRISHA  MISRA</v>
          </cell>
          <cell r="D622">
            <v>38659</v>
          </cell>
          <cell r="E622" t="str">
            <v>(MH)</v>
          </cell>
          <cell r="F622">
            <v>12</v>
          </cell>
        </row>
        <row r="623">
          <cell r="A623">
            <v>419744</v>
          </cell>
          <cell r="B623">
            <v>622</v>
          </cell>
          <cell r="C623" t="str">
            <v>FARHANA MUSKAN  BANDI</v>
          </cell>
          <cell r="D623">
            <v>37781</v>
          </cell>
          <cell r="E623" t="str">
            <v>(AP)</v>
          </cell>
          <cell r="F623">
            <v>11.75</v>
          </cell>
        </row>
        <row r="624">
          <cell r="A624">
            <v>424386</v>
          </cell>
          <cell r="B624">
            <v>623</v>
          </cell>
          <cell r="C624" t="str">
            <v>LAKSHMI SARANYA  POTHURI</v>
          </cell>
          <cell r="D624">
            <v>38299</v>
          </cell>
          <cell r="E624" t="str">
            <v>(AP)</v>
          </cell>
          <cell r="F624">
            <v>11.25</v>
          </cell>
        </row>
        <row r="625">
          <cell r="A625">
            <v>415192</v>
          </cell>
          <cell r="B625">
            <v>624</v>
          </cell>
          <cell r="C625" t="str">
            <v>AKANKSHA  H C</v>
          </cell>
          <cell r="D625">
            <v>37415</v>
          </cell>
          <cell r="E625" t="str">
            <v>(KA)</v>
          </cell>
          <cell r="F625">
            <v>11</v>
          </cell>
        </row>
        <row r="626">
          <cell r="A626">
            <v>424997</v>
          </cell>
          <cell r="B626">
            <v>624</v>
          </cell>
          <cell r="C626" t="str">
            <v>AMY RACHAL  CLEMENT</v>
          </cell>
          <cell r="D626">
            <v>45692</v>
          </cell>
          <cell r="E626" t="str">
            <v>(TS)</v>
          </cell>
          <cell r="F626">
            <v>11</v>
          </cell>
        </row>
        <row r="627">
          <cell r="A627">
            <v>424996</v>
          </cell>
          <cell r="B627">
            <v>624</v>
          </cell>
          <cell r="C627" t="str">
            <v>IVY MICHEAL  CLEMENT</v>
          </cell>
          <cell r="D627">
            <v>37626</v>
          </cell>
          <cell r="E627" t="str">
            <v>(TS)</v>
          </cell>
          <cell r="F627">
            <v>11</v>
          </cell>
        </row>
        <row r="628">
          <cell r="A628">
            <v>426229</v>
          </cell>
          <cell r="B628">
            <v>624</v>
          </cell>
          <cell r="C628" t="str">
            <v>YASHITA  SINGH</v>
          </cell>
          <cell r="D628">
            <v>47458</v>
          </cell>
          <cell r="E628" t="str">
            <v>(BR)</v>
          </cell>
          <cell r="F628">
            <v>11</v>
          </cell>
        </row>
        <row r="629">
          <cell r="A629">
            <v>426981</v>
          </cell>
          <cell r="B629">
            <v>624</v>
          </cell>
          <cell r="C629" t="str">
            <v>DHANUSHREE  SUBRAMANI</v>
          </cell>
          <cell r="D629">
            <v>46634</v>
          </cell>
          <cell r="E629" t="str">
            <v>(KA)</v>
          </cell>
          <cell r="F629">
            <v>11</v>
          </cell>
        </row>
        <row r="630">
          <cell r="A630">
            <v>426469</v>
          </cell>
          <cell r="B630">
            <v>624</v>
          </cell>
          <cell r="C630" t="str">
            <v>ABHIGYA NARESH  JAIN</v>
          </cell>
          <cell r="D630">
            <v>37842</v>
          </cell>
          <cell r="E630" t="str">
            <v>(GJ)</v>
          </cell>
          <cell r="F630">
            <v>11</v>
          </cell>
        </row>
        <row r="631">
          <cell r="A631">
            <v>429383</v>
          </cell>
          <cell r="B631">
            <v>624</v>
          </cell>
          <cell r="C631" t="str">
            <v>SHREYA  KURUHURI</v>
          </cell>
          <cell r="D631">
            <v>37654</v>
          </cell>
          <cell r="E631" t="str">
            <v>(TS)</v>
          </cell>
          <cell r="F631">
            <v>11</v>
          </cell>
        </row>
        <row r="632">
          <cell r="A632">
            <v>423392</v>
          </cell>
          <cell r="B632">
            <v>624</v>
          </cell>
          <cell r="C632" t="str">
            <v>ASMITA  RAY CHAUDHURI</v>
          </cell>
          <cell r="D632">
            <v>37444</v>
          </cell>
          <cell r="E632" t="str">
            <v>(TR)</v>
          </cell>
          <cell r="F632">
            <v>11</v>
          </cell>
        </row>
        <row r="633">
          <cell r="A633">
            <v>416421</v>
          </cell>
          <cell r="B633">
            <v>624</v>
          </cell>
          <cell r="C633" t="str">
            <v>SANJANA RAYARALA</v>
          </cell>
          <cell r="D633">
            <v>37260</v>
          </cell>
          <cell r="E633" t="str">
            <v>(TS)</v>
          </cell>
          <cell r="F633">
            <v>11</v>
          </cell>
        </row>
        <row r="634">
          <cell r="A634">
            <v>417688</v>
          </cell>
          <cell r="B634">
            <v>624</v>
          </cell>
          <cell r="C634" t="str">
            <v>AKANKSHA CHAITANYA  SREENIVAS</v>
          </cell>
          <cell r="D634">
            <v>37257</v>
          </cell>
          <cell r="E634" t="str">
            <v>(KA)</v>
          </cell>
          <cell r="F634">
            <v>11</v>
          </cell>
        </row>
        <row r="635">
          <cell r="A635">
            <v>416130</v>
          </cell>
          <cell r="B635">
            <v>624</v>
          </cell>
          <cell r="C635" t="str">
            <v>AGRIMA TEWARI</v>
          </cell>
          <cell r="D635">
            <v>37622</v>
          </cell>
          <cell r="E635" t="str">
            <v>(MH)</v>
          </cell>
          <cell r="F635">
            <v>11</v>
          </cell>
        </row>
        <row r="636">
          <cell r="A636">
            <v>427996</v>
          </cell>
          <cell r="B636">
            <v>624</v>
          </cell>
          <cell r="C636" t="str">
            <v>AALYKA ZUBAIR  EBRAHIM</v>
          </cell>
          <cell r="D636">
            <v>38236</v>
          </cell>
          <cell r="E636" t="str">
            <v>(MH)</v>
          </cell>
          <cell r="F636">
            <v>11</v>
          </cell>
        </row>
        <row r="637">
          <cell r="A637">
            <v>427218</v>
          </cell>
          <cell r="B637">
            <v>636</v>
          </cell>
          <cell r="C637" t="str">
            <v>ADITI  PRADHAN</v>
          </cell>
          <cell r="D637">
            <v>45509</v>
          </cell>
          <cell r="E637" t="str">
            <v>(JH)</v>
          </cell>
          <cell r="F637">
            <v>10.5</v>
          </cell>
        </row>
        <row r="638">
          <cell r="A638">
            <v>425557</v>
          </cell>
          <cell r="B638">
            <v>636</v>
          </cell>
          <cell r="C638" t="str">
            <v>SWATI  VERMA</v>
          </cell>
          <cell r="D638">
            <v>45295</v>
          </cell>
          <cell r="E638" t="str">
            <v>(JH)</v>
          </cell>
          <cell r="F638">
            <v>10.5</v>
          </cell>
        </row>
        <row r="639">
          <cell r="A639">
            <v>419747</v>
          </cell>
          <cell r="B639">
            <v>636</v>
          </cell>
          <cell r="C639" t="str">
            <v>SOMITHA GUDIVADA</v>
          </cell>
          <cell r="D639">
            <v>37902</v>
          </cell>
          <cell r="E639" t="str">
            <v>(AP)</v>
          </cell>
          <cell r="F639">
            <v>10.5</v>
          </cell>
        </row>
        <row r="640">
          <cell r="A640">
            <v>417738</v>
          </cell>
          <cell r="B640">
            <v>639</v>
          </cell>
          <cell r="C640" t="str">
            <v>KANUPRIYA RAJAWAT</v>
          </cell>
          <cell r="D640">
            <v>42189</v>
          </cell>
          <cell r="E640" t="str">
            <v>(RJ)</v>
          </cell>
          <cell r="F640">
            <v>10</v>
          </cell>
        </row>
        <row r="641">
          <cell r="A641">
            <v>425461</v>
          </cell>
          <cell r="B641">
            <v>639</v>
          </cell>
          <cell r="C641" t="str">
            <v>YASHASVI  YADAV</v>
          </cell>
          <cell r="D641">
            <v>43924</v>
          </cell>
          <cell r="E641" t="str">
            <v>(UP)</v>
          </cell>
          <cell r="F641">
            <v>10</v>
          </cell>
        </row>
        <row r="642">
          <cell r="A642">
            <v>421065</v>
          </cell>
          <cell r="B642">
            <v>639</v>
          </cell>
          <cell r="C642" t="str">
            <v>ANUSHA  NELAKUDITI</v>
          </cell>
          <cell r="D642">
            <v>42096</v>
          </cell>
          <cell r="E642" t="str">
            <v>(AP)</v>
          </cell>
          <cell r="F642">
            <v>10</v>
          </cell>
        </row>
        <row r="643">
          <cell r="A643">
            <v>426711</v>
          </cell>
          <cell r="B643">
            <v>639</v>
          </cell>
          <cell r="C643" t="str">
            <v>SHRAWANI MANGESH  DUDULKAR</v>
          </cell>
          <cell r="D643">
            <v>44931</v>
          </cell>
          <cell r="E643" t="str">
            <v>(MH)</v>
          </cell>
          <cell r="F643">
            <v>10</v>
          </cell>
        </row>
        <row r="644">
          <cell r="A644">
            <v>423056</v>
          </cell>
          <cell r="B644">
            <v>639</v>
          </cell>
          <cell r="C644" t="str">
            <v>OMISHA  NISCHAL</v>
          </cell>
          <cell r="D644">
            <v>38536</v>
          </cell>
          <cell r="E644" t="str">
            <v>(CH)</v>
          </cell>
          <cell r="F644">
            <v>10</v>
          </cell>
        </row>
        <row r="645">
          <cell r="A645">
            <v>421439</v>
          </cell>
          <cell r="B645">
            <v>639</v>
          </cell>
          <cell r="C645" t="str">
            <v>ANAHAT  PANNU</v>
          </cell>
          <cell r="D645">
            <v>46848</v>
          </cell>
          <cell r="E645" t="str">
            <v>(PB)</v>
          </cell>
          <cell r="F645">
            <v>10</v>
          </cell>
        </row>
        <row r="646">
          <cell r="A646">
            <v>427759</v>
          </cell>
          <cell r="B646">
            <v>639</v>
          </cell>
          <cell r="C646" t="str">
            <v>SARGAM SINGLA</v>
          </cell>
          <cell r="D646">
            <v>45203</v>
          </cell>
          <cell r="E646" t="str">
            <v>(CH)</v>
          </cell>
          <cell r="F646">
            <v>10</v>
          </cell>
        </row>
        <row r="647">
          <cell r="A647">
            <v>421744</v>
          </cell>
          <cell r="B647">
            <v>639</v>
          </cell>
          <cell r="C647" t="str">
            <v>HARSHITA RAKESH  TOSHNIWAL</v>
          </cell>
          <cell r="D647">
            <v>42220</v>
          </cell>
          <cell r="E647" t="str">
            <v>(GJ)</v>
          </cell>
          <cell r="F647">
            <v>10</v>
          </cell>
        </row>
        <row r="648">
          <cell r="A648">
            <v>421417</v>
          </cell>
          <cell r="B648">
            <v>639</v>
          </cell>
          <cell r="C648" t="str">
            <v>LINDA  LAISHRAM</v>
          </cell>
          <cell r="D648">
            <v>47273</v>
          </cell>
          <cell r="E648" t="str">
            <v>(MN)</v>
          </cell>
          <cell r="F648">
            <v>10</v>
          </cell>
        </row>
        <row r="649">
          <cell r="A649">
            <v>421410</v>
          </cell>
          <cell r="B649">
            <v>639</v>
          </cell>
          <cell r="C649" t="str">
            <v>AGU  YUMNAM</v>
          </cell>
          <cell r="D649">
            <v>40667</v>
          </cell>
          <cell r="E649" t="str">
            <v>(MN)</v>
          </cell>
          <cell r="F649">
            <v>10</v>
          </cell>
        </row>
        <row r="650">
          <cell r="A650">
            <v>418845</v>
          </cell>
          <cell r="B650">
            <v>639</v>
          </cell>
          <cell r="C650" t="str">
            <v>CHARMIE   NONGMEIKAPAM</v>
          </cell>
          <cell r="D650">
            <v>46756</v>
          </cell>
          <cell r="E650" t="str">
            <v>(DL)</v>
          </cell>
          <cell r="F650">
            <v>10</v>
          </cell>
        </row>
        <row r="651">
          <cell r="A651">
            <v>426784</v>
          </cell>
          <cell r="B651">
            <v>639</v>
          </cell>
          <cell r="C651" t="str">
            <v>SHRIYA  DINESH</v>
          </cell>
          <cell r="D651">
            <v>42739</v>
          </cell>
          <cell r="E651" t="str">
            <v>(KL)</v>
          </cell>
          <cell r="F651">
            <v>10</v>
          </cell>
        </row>
        <row r="652">
          <cell r="A652">
            <v>427677</v>
          </cell>
          <cell r="B652">
            <v>639</v>
          </cell>
          <cell r="C652" t="str">
            <v>DEBANJALI  KUMAR</v>
          </cell>
          <cell r="D652">
            <v>37872</v>
          </cell>
          <cell r="E652" t="str">
            <v>(OD)</v>
          </cell>
          <cell r="F652">
            <v>10</v>
          </cell>
        </row>
        <row r="653">
          <cell r="A653">
            <v>424628</v>
          </cell>
          <cell r="B653">
            <v>639</v>
          </cell>
          <cell r="C653" t="str">
            <v>ANANYA  SHARMA</v>
          </cell>
          <cell r="D653">
            <v>41854</v>
          </cell>
          <cell r="E653" t="str">
            <v>(PB)</v>
          </cell>
          <cell r="F653">
            <v>10</v>
          </cell>
        </row>
        <row r="654">
          <cell r="A654">
            <v>426175</v>
          </cell>
          <cell r="B654">
            <v>639</v>
          </cell>
          <cell r="C654" t="str">
            <v>MADHAVI  MINA</v>
          </cell>
          <cell r="D654">
            <v>41458</v>
          </cell>
          <cell r="E654" t="str">
            <v>(HR)</v>
          </cell>
          <cell r="F654">
            <v>10</v>
          </cell>
        </row>
        <row r="655">
          <cell r="A655">
            <v>418534</v>
          </cell>
          <cell r="B655">
            <v>639</v>
          </cell>
          <cell r="C655" t="str">
            <v>MONISHA  A</v>
          </cell>
          <cell r="D655">
            <v>37806</v>
          </cell>
          <cell r="E655" t="str">
            <v>(HR)</v>
          </cell>
          <cell r="F655">
            <v>10</v>
          </cell>
        </row>
        <row r="656">
          <cell r="A656">
            <v>425059</v>
          </cell>
          <cell r="B656">
            <v>639</v>
          </cell>
          <cell r="C656" t="str">
            <v>ARUNDHATI  DOGRA</v>
          </cell>
          <cell r="D656">
            <v>37622</v>
          </cell>
          <cell r="E656" t="str">
            <v>(PB)</v>
          </cell>
          <cell r="F656">
            <v>10</v>
          </cell>
        </row>
        <row r="657">
          <cell r="A657">
            <v>418708</v>
          </cell>
          <cell r="B657">
            <v>639</v>
          </cell>
          <cell r="C657" t="str">
            <v>AEKTA RAKESH BAROT</v>
          </cell>
          <cell r="D657">
            <v>41184</v>
          </cell>
          <cell r="E657" t="str">
            <v>(GJ)</v>
          </cell>
          <cell r="F657">
            <v>10</v>
          </cell>
        </row>
        <row r="658">
          <cell r="A658">
            <v>416650</v>
          </cell>
          <cell r="B658">
            <v>639</v>
          </cell>
          <cell r="C658" t="str">
            <v>DHRITI BHATIA</v>
          </cell>
          <cell r="D658">
            <v>40453</v>
          </cell>
          <cell r="E658" t="str">
            <v>(DL)</v>
          </cell>
          <cell r="F658">
            <v>10</v>
          </cell>
        </row>
        <row r="659">
          <cell r="A659">
            <v>427891</v>
          </cell>
          <cell r="B659">
            <v>639</v>
          </cell>
          <cell r="C659" t="str">
            <v>SAKSHI  DUBEY</v>
          </cell>
          <cell r="D659">
            <v>45902</v>
          </cell>
          <cell r="E659" t="str">
            <v>(HR)</v>
          </cell>
          <cell r="F659">
            <v>10</v>
          </cell>
        </row>
        <row r="660">
          <cell r="A660">
            <v>419485</v>
          </cell>
          <cell r="B660">
            <v>639</v>
          </cell>
          <cell r="C660" t="str">
            <v>ANANYA  KUMAR</v>
          </cell>
          <cell r="D660">
            <v>43679</v>
          </cell>
          <cell r="E660" t="str">
            <v>(DL)</v>
          </cell>
          <cell r="F660">
            <v>10</v>
          </cell>
        </row>
        <row r="661">
          <cell r="A661">
            <v>419272</v>
          </cell>
          <cell r="B661">
            <v>639</v>
          </cell>
          <cell r="C661" t="str">
            <v>ANUGYA  BOSE</v>
          </cell>
          <cell r="D661">
            <v>40180</v>
          </cell>
          <cell r="E661" t="str">
            <v>(WB)</v>
          </cell>
          <cell r="F661">
            <v>10</v>
          </cell>
        </row>
        <row r="662">
          <cell r="A662">
            <v>425013</v>
          </cell>
          <cell r="B662">
            <v>639</v>
          </cell>
          <cell r="C662" t="str">
            <v>NAINA GULATI</v>
          </cell>
          <cell r="D662">
            <v>44444</v>
          </cell>
          <cell r="E662" t="str">
            <v>(DL)</v>
          </cell>
          <cell r="F662">
            <v>10</v>
          </cell>
        </row>
        <row r="663">
          <cell r="A663">
            <v>423254</v>
          </cell>
          <cell r="B663">
            <v>639</v>
          </cell>
          <cell r="C663" t="str">
            <v>DIA  ARORA</v>
          </cell>
          <cell r="D663">
            <v>43650</v>
          </cell>
          <cell r="E663" t="str">
            <v>(DL)</v>
          </cell>
          <cell r="F663">
            <v>10</v>
          </cell>
        </row>
        <row r="664">
          <cell r="A664">
            <v>422511</v>
          </cell>
          <cell r="B664">
            <v>639</v>
          </cell>
          <cell r="C664" t="str">
            <v>JENNIFER CHACKO</v>
          </cell>
          <cell r="D664">
            <v>41280</v>
          </cell>
          <cell r="E664" t="str">
            <v>(KA)</v>
          </cell>
          <cell r="F664">
            <v>10</v>
          </cell>
        </row>
        <row r="665">
          <cell r="A665">
            <v>429123</v>
          </cell>
          <cell r="B665">
            <v>639</v>
          </cell>
          <cell r="C665" t="str">
            <v>RAJNANDINI  L K</v>
          </cell>
          <cell r="D665">
            <v>41763</v>
          </cell>
          <cell r="E665" t="str">
            <v>(OD)</v>
          </cell>
          <cell r="F665">
            <v>10</v>
          </cell>
        </row>
        <row r="666">
          <cell r="A666">
            <v>423680</v>
          </cell>
          <cell r="B666">
            <v>639</v>
          </cell>
          <cell r="C666" t="str">
            <v>YAANA PREM  TALREJA</v>
          </cell>
          <cell r="D666">
            <v>47394</v>
          </cell>
          <cell r="E666" t="str">
            <v>(MH)</v>
          </cell>
          <cell r="F666">
            <v>10</v>
          </cell>
        </row>
        <row r="667">
          <cell r="A667">
            <v>426854</v>
          </cell>
          <cell r="B667">
            <v>639</v>
          </cell>
          <cell r="C667" t="str">
            <v>SANYA  NANDAL</v>
          </cell>
          <cell r="D667">
            <v>41398</v>
          </cell>
          <cell r="E667" t="str">
            <v>(HR)</v>
          </cell>
          <cell r="F667">
            <v>10</v>
          </cell>
        </row>
        <row r="668">
          <cell r="A668">
            <v>429023</v>
          </cell>
          <cell r="B668">
            <v>639</v>
          </cell>
          <cell r="C668" t="str">
            <v>NIHARIKA</v>
          </cell>
          <cell r="D668">
            <v>46756</v>
          </cell>
          <cell r="E668" t="str">
            <v>(HR)</v>
          </cell>
          <cell r="F668">
            <v>10</v>
          </cell>
        </row>
        <row r="669">
          <cell r="A669">
            <v>423910</v>
          </cell>
          <cell r="B669">
            <v>639</v>
          </cell>
          <cell r="C669" t="str">
            <v>SAACHEE  SALUJA</v>
          </cell>
          <cell r="D669">
            <v>46542</v>
          </cell>
          <cell r="E669" t="str">
            <v>(HR)</v>
          </cell>
          <cell r="F669">
            <v>10</v>
          </cell>
        </row>
        <row r="670">
          <cell r="A670">
            <v>424718</v>
          </cell>
          <cell r="B670">
            <v>669</v>
          </cell>
          <cell r="C670" t="str">
            <v>AKANKSHA  REDDY</v>
          </cell>
          <cell r="D670">
            <v>41184</v>
          </cell>
          <cell r="E670" t="str">
            <v>(KA)</v>
          </cell>
          <cell r="F670">
            <v>9</v>
          </cell>
        </row>
        <row r="671">
          <cell r="A671">
            <v>424050</v>
          </cell>
          <cell r="B671">
            <v>669</v>
          </cell>
          <cell r="C671" t="str">
            <v>SWEETLENA  RAWAT</v>
          </cell>
          <cell r="D671">
            <v>38175</v>
          </cell>
          <cell r="E671" t="str">
            <v>(TR)</v>
          </cell>
          <cell r="F671">
            <v>9</v>
          </cell>
        </row>
        <row r="672">
          <cell r="A672">
            <v>426840</v>
          </cell>
          <cell r="B672">
            <v>669</v>
          </cell>
          <cell r="C672" t="str">
            <v>EKTA SINGH  SHEKHAWAT</v>
          </cell>
          <cell r="D672">
            <v>40880</v>
          </cell>
          <cell r="E672" t="str">
            <v>(TS)</v>
          </cell>
          <cell r="F672">
            <v>9</v>
          </cell>
        </row>
        <row r="673">
          <cell r="A673">
            <v>424254</v>
          </cell>
          <cell r="B673">
            <v>669</v>
          </cell>
          <cell r="C673" t="str">
            <v>AKSHAYA  RIVIERE</v>
          </cell>
          <cell r="D673">
            <v>46239</v>
          </cell>
          <cell r="E673" t="str">
            <v>(TN)</v>
          </cell>
          <cell r="F673">
            <v>9</v>
          </cell>
        </row>
        <row r="674">
          <cell r="A674">
            <v>423851</v>
          </cell>
          <cell r="B674">
            <v>669</v>
          </cell>
          <cell r="C674" t="str">
            <v>RISHIKA P  DALVI</v>
          </cell>
          <cell r="D674">
            <v>40851</v>
          </cell>
          <cell r="E674" t="str">
            <v>(KA)</v>
          </cell>
          <cell r="F674">
            <v>9</v>
          </cell>
        </row>
        <row r="675">
          <cell r="A675">
            <v>426794</v>
          </cell>
          <cell r="B675">
            <v>669</v>
          </cell>
          <cell r="C675" t="str">
            <v>ADVIKA  VISHWANATH REDDY</v>
          </cell>
          <cell r="D675">
            <v>42616</v>
          </cell>
          <cell r="E675" t="str">
            <v>(KA)</v>
          </cell>
          <cell r="F675">
            <v>9</v>
          </cell>
        </row>
        <row r="676">
          <cell r="A676">
            <v>420993</v>
          </cell>
          <cell r="B676">
            <v>669</v>
          </cell>
          <cell r="C676" t="str">
            <v>NEKSHA PRAFFUL  AHIRE</v>
          </cell>
          <cell r="D676">
            <v>41793</v>
          </cell>
          <cell r="E676" t="str">
            <v>(MH)</v>
          </cell>
          <cell r="F676">
            <v>9</v>
          </cell>
        </row>
        <row r="677">
          <cell r="A677">
            <v>427046</v>
          </cell>
          <cell r="B677">
            <v>676</v>
          </cell>
          <cell r="C677" t="str">
            <v>SINJINII  MITHUN</v>
          </cell>
          <cell r="D677">
            <v>41826</v>
          </cell>
          <cell r="E677" t="str">
            <v>(KA)</v>
          </cell>
          <cell r="F677">
            <v>8.5</v>
          </cell>
        </row>
        <row r="678">
          <cell r="A678">
            <v>427078</v>
          </cell>
          <cell r="B678">
            <v>676</v>
          </cell>
          <cell r="C678" t="str">
            <v>SAKSHI  SHARMA</v>
          </cell>
          <cell r="D678">
            <v>41732</v>
          </cell>
          <cell r="E678" t="str">
            <v>(WB)</v>
          </cell>
          <cell r="F678">
            <v>8.5</v>
          </cell>
        </row>
        <row r="679">
          <cell r="A679">
            <v>427326</v>
          </cell>
          <cell r="B679">
            <v>676</v>
          </cell>
          <cell r="C679" t="str">
            <v>LAVANYA  DHANKHAR</v>
          </cell>
          <cell r="D679">
            <v>37439</v>
          </cell>
          <cell r="E679" t="str">
            <v>(HR)</v>
          </cell>
          <cell r="F679">
            <v>8.5</v>
          </cell>
        </row>
        <row r="680">
          <cell r="A680">
            <v>418529</v>
          </cell>
          <cell r="B680">
            <v>679</v>
          </cell>
          <cell r="C680" t="str">
            <v>ISHA  MUKESHKUMAR</v>
          </cell>
          <cell r="D680">
            <v>42040</v>
          </cell>
          <cell r="E680" t="str">
            <v>(GJ)</v>
          </cell>
          <cell r="F680">
            <v>8.25</v>
          </cell>
        </row>
        <row r="681">
          <cell r="A681">
            <v>412046</v>
          </cell>
          <cell r="B681">
            <v>680</v>
          </cell>
          <cell r="C681" t="str">
            <v>ANANYAA BHARGAVA</v>
          </cell>
          <cell r="D681">
            <v>45810</v>
          </cell>
          <cell r="E681" t="str">
            <v>(UP)</v>
          </cell>
          <cell r="F681">
            <v>8</v>
          </cell>
        </row>
        <row r="682">
          <cell r="A682">
            <v>421428</v>
          </cell>
          <cell r="B682">
            <v>680</v>
          </cell>
          <cell r="C682" t="str">
            <v>SUBHASHREE E</v>
          </cell>
          <cell r="D682">
            <v>43133</v>
          </cell>
          <cell r="E682" t="str">
            <v>(MH)</v>
          </cell>
          <cell r="F682">
            <v>8</v>
          </cell>
        </row>
        <row r="683">
          <cell r="A683">
            <v>424917</v>
          </cell>
          <cell r="B683">
            <v>680</v>
          </cell>
          <cell r="C683" t="str">
            <v>NIKITHA  RAGHU</v>
          </cell>
          <cell r="D683">
            <v>47210</v>
          </cell>
          <cell r="E683" t="str">
            <v>(KA)</v>
          </cell>
          <cell r="F683">
            <v>8</v>
          </cell>
        </row>
        <row r="684">
          <cell r="A684">
            <v>420206</v>
          </cell>
          <cell r="B684">
            <v>680</v>
          </cell>
          <cell r="C684" t="str">
            <v>INDIYANA B</v>
          </cell>
          <cell r="D684">
            <v>47179</v>
          </cell>
          <cell r="E684" t="str">
            <v>(KA)</v>
          </cell>
          <cell r="F684">
            <v>8</v>
          </cell>
        </row>
        <row r="685">
          <cell r="A685">
            <v>417956</v>
          </cell>
          <cell r="B685">
            <v>680</v>
          </cell>
          <cell r="C685" t="str">
            <v>VRINDA SHARMA</v>
          </cell>
          <cell r="D685">
            <v>37323</v>
          </cell>
          <cell r="E685" t="str">
            <v>(HR)</v>
          </cell>
          <cell r="F685">
            <v>8</v>
          </cell>
        </row>
        <row r="686">
          <cell r="A686">
            <v>428604</v>
          </cell>
          <cell r="B686">
            <v>680</v>
          </cell>
          <cell r="C686" t="str">
            <v>SATAKSHI  TIWARI</v>
          </cell>
          <cell r="D686">
            <v>39025</v>
          </cell>
          <cell r="E686" t="str">
            <v>(UP)</v>
          </cell>
          <cell r="F686">
            <v>8</v>
          </cell>
        </row>
        <row r="687">
          <cell r="A687">
            <v>427477</v>
          </cell>
          <cell r="B687">
            <v>680</v>
          </cell>
          <cell r="C687" t="str">
            <v>SAANVI  GARG</v>
          </cell>
          <cell r="D687">
            <v>46971</v>
          </cell>
          <cell r="E687" t="str">
            <v>(DL)</v>
          </cell>
          <cell r="F687">
            <v>8</v>
          </cell>
        </row>
        <row r="688">
          <cell r="A688">
            <v>428871</v>
          </cell>
          <cell r="B688">
            <v>680</v>
          </cell>
          <cell r="C688" t="str">
            <v>MAHIKA  SARANGI</v>
          </cell>
          <cell r="D688">
            <v>42741</v>
          </cell>
          <cell r="E688" t="str">
            <v>(OD)</v>
          </cell>
          <cell r="F688">
            <v>8</v>
          </cell>
        </row>
        <row r="689">
          <cell r="A689">
            <v>426639</v>
          </cell>
          <cell r="B689">
            <v>680</v>
          </cell>
          <cell r="C689" t="str">
            <v>KINJAL SINGH</v>
          </cell>
          <cell r="D689">
            <v>38726</v>
          </cell>
          <cell r="E689" t="str">
            <v>(DL)</v>
          </cell>
          <cell r="F689">
            <v>8</v>
          </cell>
        </row>
        <row r="690">
          <cell r="A690">
            <v>428325</v>
          </cell>
          <cell r="B690">
            <v>680</v>
          </cell>
          <cell r="C690" t="str">
            <v>SANVI  PATHAK</v>
          </cell>
          <cell r="D690">
            <v>44140</v>
          </cell>
          <cell r="E690" t="str">
            <v>(MP)</v>
          </cell>
          <cell r="F690">
            <v>8</v>
          </cell>
        </row>
        <row r="691">
          <cell r="A691">
            <v>419803</v>
          </cell>
          <cell r="B691">
            <v>680</v>
          </cell>
          <cell r="C691" t="str">
            <v>HADASSAH  LYDIA</v>
          </cell>
          <cell r="D691">
            <v>38658</v>
          </cell>
          <cell r="E691" t="str">
            <v>(TN)</v>
          </cell>
          <cell r="F691">
            <v>8</v>
          </cell>
        </row>
        <row r="692">
          <cell r="A692">
            <v>421109</v>
          </cell>
          <cell r="B692">
            <v>680</v>
          </cell>
          <cell r="C692" t="str">
            <v>ANANYA DOGRA</v>
          </cell>
          <cell r="D692">
            <v>38627</v>
          </cell>
          <cell r="E692" t="str">
            <v>(CH)</v>
          </cell>
          <cell r="F692">
            <v>8</v>
          </cell>
        </row>
        <row r="693">
          <cell r="A693">
            <v>428783</v>
          </cell>
          <cell r="B693">
            <v>680</v>
          </cell>
          <cell r="C693" t="str">
            <v>MANVI  SAHRAYA</v>
          </cell>
          <cell r="D693">
            <v>41460</v>
          </cell>
          <cell r="E693" t="str">
            <v>(HR)</v>
          </cell>
          <cell r="F693">
            <v>8</v>
          </cell>
        </row>
        <row r="694">
          <cell r="A694">
            <v>427735</v>
          </cell>
          <cell r="B694">
            <v>680</v>
          </cell>
          <cell r="C694" t="str">
            <v>MEHAK DEEP</v>
          </cell>
          <cell r="D694">
            <v>38053</v>
          </cell>
          <cell r="E694" t="str">
            <v>(PB)</v>
          </cell>
          <cell r="F694">
            <v>8</v>
          </cell>
        </row>
        <row r="695">
          <cell r="A695">
            <v>425972</v>
          </cell>
          <cell r="B695">
            <v>680</v>
          </cell>
          <cell r="C695" t="str">
            <v>SANVID AJIT BHOSALE</v>
          </cell>
          <cell r="D695">
            <v>38052</v>
          </cell>
          <cell r="E695" t="str">
            <v>(MH)</v>
          </cell>
          <cell r="F695">
            <v>8</v>
          </cell>
        </row>
        <row r="696">
          <cell r="A696">
            <v>419338</v>
          </cell>
          <cell r="B696">
            <v>680</v>
          </cell>
          <cell r="C696" t="str">
            <v>SIYA TARUN  BAUR</v>
          </cell>
          <cell r="D696">
            <v>41674</v>
          </cell>
          <cell r="E696" t="str">
            <v>(MH)</v>
          </cell>
          <cell r="F696">
            <v>8</v>
          </cell>
        </row>
        <row r="697">
          <cell r="A697">
            <v>417544</v>
          </cell>
          <cell r="B697">
            <v>680</v>
          </cell>
          <cell r="C697" t="str">
            <v>SOMYA ARYA</v>
          </cell>
          <cell r="D697">
            <v>45661</v>
          </cell>
          <cell r="E697" t="str">
            <v>(DL)</v>
          </cell>
          <cell r="F697">
            <v>8</v>
          </cell>
        </row>
        <row r="698">
          <cell r="A698">
            <v>426806</v>
          </cell>
          <cell r="B698">
            <v>680</v>
          </cell>
          <cell r="C698" t="str">
            <v>RITAMBHARA PRATIK  TRIVEDI</v>
          </cell>
          <cell r="D698">
            <v>45629</v>
          </cell>
          <cell r="E698" t="str">
            <v>(GJ)</v>
          </cell>
          <cell r="F698">
            <v>8</v>
          </cell>
        </row>
        <row r="699">
          <cell r="A699">
            <v>414994</v>
          </cell>
          <cell r="B699">
            <v>680</v>
          </cell>
          <cell r="C699" t="str">
            <v>TANISHA SHAFI  KHAN</v>
          </cell>
          <cell r="D699">
            <v>37956</v>
          </cell>
          <cell r="E699" t="str">
            <v>(MH)</v>
          </cell>
          <cell r="F699">
            <v>8</v>
          </cell>
        </row>
        <row r="700">
          <cell r="A700">
            <v>423744</v>
          </cell>
          <cell r="B700">
            <v>680</v>
          </cell>
          <cell r="C700" t="str">
            <v>PREETI  SENGUPTA</v>
          </cell>
          <cell r="D700">
            <v>44138</v>
          </cell>
          <cell r="E700" t="str">
            <v>(WB)</v>
          </cell>
          <cell r="F700">
            <v>8</v>
          </cell>
        </row>
        <row r="701">
          <cell r="A701">
            <v>420323</v>
          </cell>
          <cell r="B701">
            <v>680</v>
          </cell>
          <cell r="C701" t="str">
            <v>AASTHA MAHENDRA  PATEL</v>
          </cell>
          <cell r="D701">
            <v>45110</v>
          </cell>
          <cell r="E701" t="str">
            <v>(GJ)</v>
          </cell>
          <cell r="F701">
            <v>8</v>
          </cell>
        </row>
        <row r="702">
          <cell r="A702">
            <v>427162</v>
          </cell>
          <cell r="B702">
            <v>680</v>
          </cell>
          <cell r="C702" t="str">
            <v>KHYATI  YEDLAPATI</v>
          </cell>
          <cell r="D702">
            <v>41823</v>
          </cell>
          <cell r="E702" t="str">
            <v>(TS)</v>
          </cell>
          <cell r="F702">
            <v>8</v>
          </cell>
        </row>
        <row r="703">
          <cell r="A703">
            <v>425858</v>
          </cell>
          <cell r="B703">
            <v>680</v>
          </cell>
          <cell r="C703" t="str">
            <v>ESHWARI DORE</v>
          </cell>
          <cell r="D703">
            <v>41428</v>
          </cell>
          <cell r="E703" t="str">
            <v>(KA)</v>
          </cell>
          <cell r="F703">
            <v>8</v>
          </cell>
        </row>
        <row r="704">
          <cell r="A704">
            <v>420023</v>
          </cell>
          <cell r="B704">
            <v>680</v>
          </cell>
          <cell r="C704" t="str">
            <v>TENZIN  MENDEZ</v>
          </cell>
          <cell r="D704">
            <v>42097</v>
          </cell>
          <cell r="E704" t="str">
            <v>(MH)</v>
          </cell>
          <cell r="F704">
            <v>8</v>
          </cell>
        </row>
        <row r="705">
          <cell r="A705">
            <v>426643</v>
          </cell>
          <cell r="B705">
            <v>680</v>
          </cell>
          <cell r="C705" t="str">
            <v>YOGITA  SHAHI</v>
          </cell>
          <cell r="D705">
            <v>43162</v>
          </cell>
          <cell r="E705" t="str">
            <v>(DL)</v>
          </cell>
          <cell r="F705">
            <v>8</v>
          </cell>
        </row>
        <row r="706">
          <cell r="A706">
            <v>422282</v>
          </cell>
          <cell r="B706">
            <v>680</v>
          </cell>
          <cell r="C706" t="str">
            <v>URVI  SINGH</v>
          </cell>
          <cell r="D706">
            <v>37500</v>
          </cell>
          <cell r="E706" t="str">
            <v>(UP)</v>
          </cell>
          <cell r="F706">
            <v>8</v>
          </cell>
        </row>
        <row r="707">
          <cell r="A707">
            <v>424666</v>
          </cell>
          <cell r="B707">
            <v>680</v>
          </cell>
          <cell r="C707" t="str">
            <v>SANNA  SABHARWAL</v>
          </cell>
          <cell r="D707">
            <v>44045</v>
          </cell>
          <cell r="E707" t="str">
            <v>(DL)</v>
          </cell>
          <cell r="F707">
            <v>8</v>
          </cell>
        </row>
        <row r="708">
          <cell r="A708">
            <v>416147</v>
          </cell>
          <cell r="B708">
            <v>680</v>
          </cell>
          <cell r="C708" t="str">
            <v>BAGHIYA DHARANI  SIVAKUMAR</v>
          </cell>
          <cell r="D708">
            <v>37263</v>
          </cell>
          <cell r="E708" t="str">
            <v>(TN)</v>
          </cell>
          <cell r="F708">
            <v>8</v>
          </cell>
        </row>
        <row r="709">
          <cell r="A709">
            <v>423948</v>
          </cell>
          <cell r="B709">
            <v>680</v>
          </cell>
          <cell r="C709" t="str">
            <v>KANIRA  SENTHIL</v>
          </cell>
          <cell r="D709">
            <v>45449</v>
          </cell>
          <cell r="E709" t="str">
            <v>(TN)</v>
          </cell>
          <cell r="F709">
            <v>8</v>
          </cell>
        </row>
        <row r="710">
          <cell r="A710">
            <v>427062</v>
          </cell>
          <cell r="B710">
            <v>680</v>
          </cell>
          <cell r="C710" t="str">
            <v>NAISHA  AGARWAL</v>
          </cell>
          <cell r="D710">
            <v>43926</v>
          </cell>
          <cell r="E710" t="str">
            <v>(WB)</v>
          </cell>
          <cell r="F710">
            <v>8</v>
          </cell>
        </row>
        <row r="711">
          <cell r="A711">
            <v>428960</v>
          </cell>
          <cell r="B711">
            <v>680</v>
          </cell>
          <cell r="C711" t="str">
            <v>AADYA  MEHRA</v>
          </cell>
          <cell r="D711">
            <v>38177</v>
          </cell>
          <cell r="E711" t="str">
            <v>(DL)</v>
          </cell>
          <cell r="F711">
            <v>8</v>
          </cell>
        </row>
        <row r="712">
          <cell r="A712">
            <v>427691</v>
          </cell>
          <cell r="B712">
            <v>680</v>
          </cell>
          <cell r="C712" t="str">
            <v>TARINI  KORLA</v>
          </cell>
          <cell r="D712">
            <v>44382</v>
          </cell>
          <cell r="E712" t="str">
            <v>(DL)</v>
          </cell>
          <cell r="F712">
            <v>8</v>
          </cell>
        </row>
        <row r="713">
          <cell r="A713">
            <v>418228</v>
          </cell>
          <cell r="B713">
            <v>680</v>
          </cell>
          <cell r="C713" t="str">
            <v>PRIYADHARSHINI  G</v>
          </cell>
          <cell r="D713">
            <v>38108</v>
          </cell>
          <cell r="E713" t="str">
            <v>(TN)</v>
          </cell>
          <cell r="F713">
            <v>8</v>
          </cell>
        </row>
        <row r="714">
          <cell r="A714">
            <v>426758</v>
          </cell>
          <cell r="B714">
            <v>680</v>
          </cell>
          <cell r="C714" t="str">
            <v>SUMEIRA  JAISWAL</v>
          </cell>
          <cell r="D714">
            <v>45815</v>
          </cell>
          <cell r="E714" t="str">
            <v>(WB)</v>
          </cell>
          <cell r="F714">
            <v>8</v>
          </cell>
        </row>
        <row r="715">
          <cell r="A715">
            <v>427918</v>
          </cell>
          <cell r="B715">
            <v>680</v>
          </cell>
          <cell r="C715" t="str">
            <v>APOORVA  JAYAKUMAR</v>
          </cell>
          <cell r="D715">
            <v>45662</v>
          </cell>
          <cell r="E715" t="str">
            <v>(KA)</v>
          </cell>
          <cell r="F715">
            <v>8</v>
          </cell>
        </row>
        <row r="716">
          <cell r="A716">
            <v>424841</v>
          </cell>
          <cell r="B716">
            <v>680</v>
          </cell>
          <cell r="C716" t="str">
            <v>KOUSHIKEE  SAMANTA</v>
          </cell>
          <cell r="D716">
            <v>44233</v>
          </cell>
          <cell r="E716" t="str">
            <v>(KA)</v>
          </cell>
          <cell r="F716">
            <v>8</v>
          </cell>
        </row>
        <row r="717">
          <cell r="A717">
            <v>424545</v>
          </cell>
          <cell r="B717">
            <v>680</v>
          </cell>
          <cell r="C717" t="str">
            <v>MAISHA  RAO</v>
          </cell>
          <cell r="D717">
            <v>46300</v>
          </cell>
          <cell r="E717" t="str">
            <v>(HR)</v>
          </cell>
          <cell r="F717">
            <v>8</v>
          </cell>
        </row>
        <row r="718">
          <cell r="A718">
            <v>424058</v>
          </cell>
          <cell r="B718">
            <v>680</v>
          </cell>
          <cell r="C718" t="str">
            <v>VRISHITHA SAMBATH KUMAR</v>
          </cell>
          <cell r="D718">
            <v>41369</v>
          </cell>
          <cell r="E718" t="str">
            <v>(MH)</v>
          </cell>
          <cell r="F718">
            <v>8</v>
          </cell>
        </row>
        <row r="719">
          <cell r="A719">
            <v>428804</v>
          </cell>
          <cell r="B719">
            <v>680</v>
          </cell>
          <cell r="C719" t="str">
            <v>KHUSHBU  TANWAR</v>
          </cell>
          <cell r="D719">
            <v>45385</v>
          </cell>
          <cell r="E719" t="str">
            <v>(HR)</v>
          </cell>
          <cell r="F719">
            <v>8</v>
          </cell>
        </row>
        <row r="720">
          <cell r="A720">
            <v>422191</v>
          </cell>
          <cell r="B720">
            <v>680</v>
          </cell>
          <cell r="C720" t="str">
            <v>SAMAIRA  PAHWA</v>
          </cell>
          <cell r="D720">
            <v>41189</v>
          </cell>
          <cell r="E720" t="str">
            <v>(CH)</v>
          </cell>
          <cell r="F720">
            <v>8</v>
          </cell>
        </row>
        <row r="721">
          <cell r="A721">
            <v>429429</v>
          </cell>
          <cell r="B721">
            <v>680</v>
          </cell>
          <cell r="C721" t="str">
            <v>AVNI  SONI</v>
          </cell>
          <cell r="D721">
            <v>44198</v>
          </cell>
          <cell r="E721" t="str">
            <v>(HR)</v>
          </cell>
          <cell r="F721">
            <v>8</v>
          </cell>
        </row>
        <row r="722">
          <cell r="A722">
            <v>419050</v>
          </cell>
          <cell r="B722">
            <v>680</v>
          </cell>
          <cell r="C722" t="str">
            <v>SONNIYA  PAVITHRA VIJAYAKUMAR</v>
          </cell>
          <cell r="D722">
            <v>43315</v>
          </cell>
          <cell r="E722" t="str">
            <v>(TN)</v>
          </cell>
          <cell r="F722">
            <v>8</v>
          </cell>
        </row>
        <row r="723">
          <cell r="A723">
            <v>428755</v>
          </cell>
          <cell r="B723">
            <v>722</v>
          </cell>
          <cell r="C723" t="str">
            <v>KOMAL KUMARI  SONKAR</v>
          </cell>
          <cell r="D723">
            <v>37659</v>
          </cell>
          <cell r="E723" t="str">
            <v>(JH)</v>
          </cell>
          <cell r="F723">
            <v>7.75</v>
          </cell>
        </row>
        <row r="724">
          <cell r="A724">
            <v>420550</v>
          </cell>
          <cell r="B724">
            <v>723</v>
          </cell>
          <cell r="C724" t="str">
            <v>JYOSHITHA  SURESH KUMAR AMUTHA</v>
          </cell>
          <cell r="D724">
            <v>38719</v>
          </cell>
          <cell r="E724" t="str">
            <v>(TN)</v>
          </cell>
          <cell r="F724">
            <v>7.5</v>
          </cell>
        </row>
        <row r="725">
          <cell r="A725">
            <v>429134</v>
          </cell>
          <cell r="B725">
            <v>723</v>
          </cell>
          <cell r="C725" t="str">
            <v>SOUMYA  M S</v>
          </cell>
          <cell r="D725">
            <v>38078</v>
          </cell>
          <cell r="E725" t="str">
            <v>(KL)</v>
          </cell>
          <cell r="F725">
            <v>7.5</v>
          </cell>
        </row>
        <row r="726">
          <cell r="A726">
            <v>419802</v>
          </cell>
          <cell r="B726">
            <v>723</v>
          </cell>
          <cell r="C726" t="str">
            <v>DEEPIKA  VADLAMANI</v>
          </cell>
          <cell r="D726">
            <v>43283</v>
          </cell>
          <cell r="E726" t="str">
            <v>(TN)</v>
          </cell>
          <cell r="F726">
            <v>7.5</v>
          </cell>
        </row>
        <row r="727">
          <cell r="A727">
            <v>421724</v>
          </cell>
          <cell r="B727">
            <v>723</v>
          </cell>
          <cell r="C727" t="str">
            <v>ABINAYA CAITLYN  SWEETON</v>
          </cell>
          <cell r="D727">
            <v>38412</v>
          </cell>
          <cell r="E727" t="str">
            <v>(TN)</v>
          </cell>
          <cell r="F727">
            <v>7.5</v>
          </cell>
        </row>
        <row r="728">
          <cell r="A728">
            <v>417635</v>
          </cell>
          <cell r="B728">
            <v>727</v>
          </cell>
          <cell r="C728" t="str">
            <v>VIDISHA REDDY P</v>
          </cell>
          <cell r="D728">
            <v>46632</v>
          </cell>
          <cell r="E728" t="str">
            <v>(TS)</v>
          </cell>
          <cell r="F728">
            <v>7</v>
          </cell>
        </row>
        <row r="729">
          <cell r="A729">
            <v>425910</v>
          </cell>
          <cell r="B729">
            <v>727</v>
          </cell>
          <cell r="C729" t="str">
            <v>SNEHA  SUNDARANEEDI</v>
          </cell>
          <cell r="D729">
            <v>45449</v>
          </cell>
          <cell r="E729" t="str">
            <v>(AP)</v>
          </cell>
          <cell r="F729">
            <v>7</v>
          </cell>
        </row>
        <row r="730">
          <cell r="A730">
            <v>422684</v>
          </cell>
          <cell r="B730">
            <v>727</v>
          </cell>
          <cell r="C730" t="str">
            <v>SHRAVANI SACHIN KHAWALE</v>
          </cell>
          <cell r="D730">
            <v>41644</v>
          </cell>
          <cell r="E730" t="str">
            <v>(MH)</v>
          </cell>
          <cell r="F730">
            <v>7</v>
          </cell>
        </row>
        <row r="731">
          <cell r="A731">
            <v>419708</v>
          </cell>
          <cell r="B731">
            <v>727</v>
          </cell>
          <cell r="C731" t="str">
            <v>ANANNYA  JAMIR</v>
          </cell>
          <cell r="D731">
            <v>44139</v>
          </cell>
          <cell r="E731" t="str">
            <v>(AS)</v>
          </cell>
          <cell r="F731">
            <v>7</v>
          </cell>
        </row>
        <row r="732">
          <cell r="A732">
            <v>424864</v>
          </cell>
          <cell r="B732">
            <v>727</v>
          </cell>
          <cell r="C732" t="str">
            <v>SMRITI  AGARWAL</v>
          </cell>
          <cell r="D732">
            <v>38235</v>
          </cell>
          <cell r="E732" t="str">
            <v>(WB)</v>
          </cell>
          <cell r="F732">
            <v>7</v>
          </cell>
        </row>
        <row r="733">
          <cell r="A733">
            <v>426030</v>
          </cell>
          <cell r="B733">
            <v>727</v>
          </cell>
          <cell r="C733" t="str">
            <v>ERIKA ALECIA  TUTTLE</v>
          </cell>
          <cell r="D733">
            <v>38079</v>
          </cell>
          <cell r="E733" t="str">
            <v>(MH)</v>
          </cell>
          <cell r="F733">
            <v>7</v>
          </cell>
        </row>
        <row r="734">
          <cell r="A734">
            <v>423869</v>
          </cell>
          <cell r="B734">
            <v>727</v>
          </cell>
          <cell r="C734" t="str">
            <v>AHANA BOJANNA  BERERA</v>
          </cell>
          <cell r="D734">
            <v>37989</v>
          </cell>
          <cell r="E734" t="str">
            <v>(KA)</v>
          </cell>
          <cell r="F734">
            <v>7</v>
          </cell>
        </row>
        <row r="735">
          <cell r="A735">
            <v>427287</v>
          </cell>
          <cell r="B735">
            <v>727</v>
          </cell>
          <cell r="C735" t="str">
            <v>PRATHHA  BANTHIA</v>
          </cell>
          <cell r="D735">
            <v>47333</v>
          </cell>
          <cell r="E735" t="str">
            <v>(WB)</v>
          </cell>
          <cell r="F735">
            <v>7</v>
          </cell>
        </row>
        <row r="736">
          <cell r="A736">
            <v>418641</v>
          </cell>
          <cell r="B736">
            <v>727</v>
          </cell>
          <cell r="C736" t="str">
            <v>NYASHA JAYESH  SHAH</v>
          </cell>
          <cell r="D736">
            <v>41793</v>
          </cell>
          <cell r="E736" t="str">
            <v>(MH)</v>
          </cell>
          <cell r="F736">
            <v>7</v>
          </cell>
        </row>
        <row r="737">
          <cell r="A737">
            <v>429619</v>
          </cell>
          <cell r="B737">
            <v>727</v>
          </cell>
          <cell r="C737" t="str">
            <v>SHIVYANSHI SHIVA GUPTA</v>
          </cell>
          <cell r="D737">
            <v>37742</v>
          </cell>
          <cell r="E737" t="str">
            <v>(MP)</v>
          </cell>
          <cell r="F737">
            <v>7</v>
          </cell>
        </row>
        <row r="738">
          <cell r="A738">
            <v>414329</v>
          </cell>
          <cell r="B738">
            <v>727</v>
          </cell>
          <cell r="C738" t="str">
            <v>KHUSHI PRAVIN GHODEY</v>
          </cell>
          <cell r="D738">
            <v>37629</v>
          </cell>
          <cell r="E738" t="str">
            <v>(MH)</v>
          </cell>
          <cell r="F738">
            <v>7</v>
          </cell>
        </row>
        <row r="739">
          <cell r="A739">
            <v>410299</v>
          </cell>
          <cell r="B739">
            <v>727</v>
          </cell>
          <cell r="C739" t="str">
            <v>ALISHA MENON</v>
          </cell>
          <cell r="D739">
            <v>42706</v>
          </cell>
          <cell r="E739" t="str">
            <v>(PB)</v>
          </cell>
          <cell r="F739">
            <v>7</v>
          </cell>
        </row>
        <row r="740">
          <cell r="A740">
            <v>418430</v>
          </cell>
          <cell r="B740">
            <v>727</v>
          </cell>
          <cell r="C740" t="str">
            <v>JYOTHSNA  N G</v>
          </cell>
          <cell r="D740">
            <v>40576</v>
          </cell>
          <cell r="E740" t="str">
            <v>(AP)</v>
          </cell>
          <cell r="F740">
            <v>7</v>
          </cell>
        </row>
        <row r="741">
          <cell r="A741">
            <v>428309</v>
          </cell>
          <cell r="B741">
            <v>727</v>
          </cell>
          <cell r="C741" t="str">
            <v>PANVITHA REDDY  NIMMAKAYALA</v>
          </cell>
          <cell r="D741">
            <v>47396</v>
          </cell>
          <cell r="E741" t="str">
            <v>(AP)</v>
          </cell>
          <cell r="F741">
            <v>7</v>
          </cell>
        </row>
        <row r="742">
          <cell r="A742">
            <v>417030</v>
          </cell>
          <cell r="B742">
            <v>727</v>
          </cell>
          <cell r="C742" t="str">
            <v>RIDA MARYAM  ALI</v>
          </cell>
          <cell r="D742">
            <v>37837</v>
          </cell>
          <cell r="E742" t="str">
            <v>(KA)</v>
          </cell>
          <cell r="F742">
            <v>7</v>
          </cell>
        </row>
        <row r="743">
          <cell r="A743">
            <v>425064</v>
          </cell>
          <cell r="B743">
            <v>742</v>
          </cell>
          <cell r="C743" t="str">
            <v>SONAKSHI  PRADEEP</v>
          </cell>
          <cell r="D743">
            <v>37257</v>
          </cell>
          <cell r="E743" t="str">
            <v>(KA)</v>
          </cell>
          <cell r="F743">
            <v>6.5</v>
          </cell>
        </row>
        <row r="744">
          <cell r="A744">
            <v>427299</v>
          </cell>
          <cell r="B744">
            <v>743</v>
          </cell>
          <cell r="C744" t="str">
            <v>KAVIYA  R</v>
          </cell>
          <cell r="D744">
            <v>44684</v>
          </cell>
          <cell r="E744" t="str">
            <v>(TN)</v>
          </cell>
          <cell r="F744">
            <v>6.25</v>
          </cell>
        </row>
        <row r="745">
          <cell r="A745">
            <v>426211</v>
          </cell>
          <cell r="B745">
            <v>744</v>
          </cell>
          <cell r="C745" t="str">
            <v>ANGEL  JHAMNANI</v>
          </cell>
          <cell r="D745">
            <v>45083</v>
          </cell>
          <cell r="E745" t="str">
            <v>(MH)</v>
          </cell>
          <cell r="F745">
            <v>6</v>
          </cell>
        </row>
        <row r="746">
          <cell r="A746">
            <v>426324</v>
          </cell>
          <cell r="B746">
            <v>744</v>
          </cell>
          <cell r="C746" t="str">
            <v>ARUNIMA ASHISH  ACHARYYA</v>
          </cell>
          <cell r="D746">
            <v>42952</v>
          </cell>
          <cell r="E746" t="str">
            <v>(MH)</v>
          </cell>
          <cell r="F746">
            <v>6</v>
          </cell>
        </row>
        <row r="747">
          <cell r="A747">
            <v>415931</v>
          </cell>
          <cell r="B747">
            <v>744</v>
          </cell>
          <cell r="C747" t="str">
            <v>BHAGYASHREE S BHAVE</v>
          </cell>
          <cell r="D747">
            <v>41914</v>
          </cell>
          <cell r="E747" t="str">
            <v>(MH)</v>
          </cell>
          <cell r="F747">
            <v>6</v>
          </cell>
        </row>
        <row r="748">
          <cell r="A748">
            <v>423032</v>
          </cell>
          <cell r="B748">
            <v>744</v>
          </cell>
          <cell r="C748" t="str">
            <v>CHIYA  JHANJHARIYA</v>
          </cell>
          <cell r="D748">
            <v>41761</v>
          </cell>
          <cell r="E748" t="str">
            <v>(HR)</v>
          </cell>
          <cell r="F748">
            <v>6</v>
          </cell>
        </row>
        <row r="749">
          <cell r="A749">
            <v>419656</v>
          </cell>
          <cell r="B749">
            <v>744</v>
          </cell>
          <cell r="C749" t="str">
            <v>OJAS  JAIN</v>
          </cell>
          <cell r="D749">
            <v>43832</v>
          </cell>
          <cell r="E749" t="str">
            <v>(HR)</v>
          </cell>
          <cell r="F749">
            <v>6</v>
          </cell>
        </row>
        <row r="750">
          <cell r="A750">
            <v>425620</v>
          </cell>
          <cell r="B750">
            <v>744</v>
          </cell>
          <cell r="C750" t="str">
            <v>NAVY  DABAS</v>
          </cell>
          <cell r="D750">
            <v>39057</v>
          </cell>
          <cell r="E750" t="str">
            <v>(DL)</v>
          </cell>
          <cell r="F750">
            <v>6</v>
          </cell>
        </row>
        <row r="751">
          <cell r="A751">
            <v>425277</v>
          </cell>
          <cell r="B751">
            <v>744</v>
          </cell>
          <cell r="C751" t="str">
            <v>AVNEET  KAUR</v>
          </cell>
          <cell r="D751">
            <v>38997</v>
          </cell>
          <cell r="E751" t="str">
            <v>(PB)</v>
          </cell>
          <cell r="F751">
            <v>6</v>
          </cell>
        </row>
        <row r="752">
          <cell r="A752">
            <v>424837</v>
          </cell>
          <cell r="B752">
            <v>744</v>
          </cell>
          <cell r="C752" t="str">
            <v>BHAWANI MANISH  KHAPARE</v>
          </cell>
          <cell r="D752">
            <v>44383</v>
          </cell>
          <cell r="E752" t="str">
            <v>(KA)</v>
          </cell>
          <cell r="F752">
            <v>6</v>
          </cell>
        </row>
        <row r="753">
          <cell r="A753">
            <v>423785</v>
          </cell>
          <cell r="B753">
            <v>744</v>
          </cell>
          <cell r="C753" t="str">
            <v>HARSHITA  BHARDWAJ</v>
          </cell>
          <cell r="D753">
            <v>38813</v>
          </cell>
          <cell r="E753" t="str">
            <v>(HR)</v>
          </cell>
          <cell r="F753">
            <v>6</v>
          </cell>
        </row>
        <row r="754">
          <cell r="A754">
            <v>428002</v>
          </cell>
          <cell r="B754">
            <v>744</v>
          </cell>
          <cell r="C754" t="str">
            <v>DHVANI LALJIBHAI  KAVAD</v>
          </cell>
          <cell r="D754">
            <v>45297</v>
          </cell>
          <cell r="E754" t="str">
            <v>(GJ)</v>
          </cell>
          <cell r="F754">
            <v>6</v>
          </cell>
        </row>
        <row r="755">
          <cell r="A755">
            <v>424387</v>
          </cell>
          <cell r="B755">
            <v>744</v>
          </cell>
          <cell r="C755" t="str">
            <v>AALIYA  KHATOON</v>
          </cell>
          <cell r="D755">
            <v>41645</v>
          </cell>
          <cell r="E755" t="str">
            <v>(MP)</v>
          </cell>
          <cell r="F755">
            <v>6</v>
          </cell>
        </row>
        <row r="756">
          <cell r="A756">
            <v>422904</v>
          </cell>
          <cell r="B756">
            <v>744</v>
          </cell>
          <cell r="C756" t="str">
            <v>SHREYA  KASHYAP</v>
          </cell>
          <cell r="D756">
            <v>45174</v>
          </cell>
          <cell r="E756" t="str">
            <v>(UP)</v>
          </cell>
          <cell r="F756">
            <v>6</v>
          </cell>
        </row>
        <row r="757">
          <cell r="A757">
            <v>424340</v>
          </cell>
          <cell r="B757">
            <v>744</v>
          </cell>
          <cell r="C757" t="str">
            <v>BHUMIKA ROHILLA</v>
          </cell>
          <cell r="D757">
            <v>42952</v>
          </cell>
          <cell r="E757" t="str">
            <v>(HR)</v>
          </cell>
          <cell r="F757">
            <v>6</v>
          </cell>
        </row>
        <row r="758">
          <cell r="A758">
            <v>429130</v>
          </cell>
          <cell r="B758">
            <v>744</v>
          </cell>
          <cell r="C758" t="str">
            <v>MADHUR  B</v>
          </cell>
          <cell r="D758">
            <v>38569</v>
          </cell>
          <cell r="E758" t="str">
            <v>(KL)</v>
          </cell>
          <cell r="F758">
            <v>6</v>
          </cell>
        </row>
        <row r="759">
          <cell r="A759">
            <v>429646</v>
          </cell>
          <cell r="B759">
            <v>744</v>
          </cell>
          <cell r="C759" t="str">
            <v>AKANKSHYA  PANDA</v>
          </cell>
          <cell r="D759">
            <v>40729</v>
          </cell>
          <cell r="E759" t="str">
            <v>(OD)</v>
          </cell>
          <cell r="F759">
            <v>6</v>
          </cell>
        </row>
        <row r="760">
          <cell r="A760">
            <v>429375</v>
          </cell>
          <cell r="B760">
            <v>744</v>
          </cell>
          <cell r="C760" t="str">
            <v>BAISHNAVI  BEHERA</v>
          </cell>
          <cell r="D760">
            <v>38510</v>
          </cell>
          <cell r="E760" t="str">
            <v>(OD)</v>
          </cell>
          <cell r="F760">
            <v>6</v>
          </cell>
        </row>
        <row r="761">
          <cell r="A761">
            <v>425434</v>
          </cell>
          <cell r="B761">
            <v>744</v>
          </cell>
          <cell r="C761" t="str">
            <v>SAKSHI MALIKARJUN  KAKNALE</v>
          </cell>
          <cell r="D761">
            <v>44625</v>
          </cell>
          <cell r="E761" t="str">
            <v>(MH)</v>
          </cell>
          <cell r="F761">
            <v>6</v>
          </cell>
        </row>
        <row r="762">
          <cell r="A762">
            <v>426411</v>
          </cell>
          <cell r="B762">
            <v>744</v>
          </cell>
          <cell r="C762" t="str">
            <v>SAI DHITI  ERNAMPATI</v>
          </cell>
          <cell r="D762">
            <v>40944</v>
          </cell>
          <cell r="E762" t="str">
            <v>(TS)</v>
          </cell>
          <cell r="F762">
            <v>6</v>
          </cell>
        </row>
        <row r="763">
          <cell r="A763">
            <v>427673</v>
          </cell>
          <cell r="B763">
            <v>744</v>
          </cell>
          <cell r="C763" t="str">
            <v>VANSHIKA  AGARWAL</v>
          </cell>
          <cell r="D763">
            <v>38170</v>
          </cell>
          <cell r="E763" t="str">
            <v>(WB)</v>
          </cell>
          <cell r="F763">
            <v>6</v>
          </cell>
        </row>
        <row r="764">
          <cell r="A764">
            <v>428450</v>
          </cell>
          <cell r="B764">
            <v>744</v>
          </cell>
          <cell r="C764" t="str">
            <v>VANSHIKA  MEHTA</v>
          </cell>
          <cell r="D764">
            <v>45812</v>
          </cell>
          <cell r="E764" t="str">
            <v>(CH)</v>
          </cell>
          <cell r="F764">
            <v>6</v>
          </cell>
        </row>
        <row r="765">
          <cell r="A765">
            <v>428271</v>
          </cell>
          <cell r="B765">
            <v>744</v>
          </cell>
          <cell r="C765" t="str">
            <v>MAHITHA REDDY  YARRAM</v>
          </cell>
          <cell r="D765">
            <v>46146</v>
          </cell>
          <cell r="E765" t="str">
            <v>(AP)</v>
          </cell>
          <cell r="F765">
            <v>6</v>
          </cell>
        </row>
        <row r="766">
          <cell r="A766">
            <v>423043</v>
          </cell>
          <cell r="B766">
            <v>744</v>
          </cell>
          <cell r="C766" t="str">
            <v>ABHISHITHA SINGI REDDY</v>
          </cell>
          <cell r="D766">
            <v>42067</v>
          </cell>
          <cell r="E766" t="str">
            <v>(TS)</v>
          </cell>
          <cell r="F766">
            <v>6</v>
          </cell>
        </row>
        <row r="767">
          <cell r="A767">
            <v>426754</v>
          </cell>
          <cell r="B767">
            <v>744</v>
          </cell>
          <cell r="C767" t="str">
            <v>GURSIMRAT  KAUR</v>
          </cell>
          <cell r="D767">
            <v>42770</v>
          </cell>
          <cell r="E767" t="str">
            <v>(PB)</v>
          </cell>
          <cell r="F767">
            <v>6</v>
          </cell>
        </row>
        <row r="768">
          <cell r="A768">
            <v>429217</v>
          </cell>
          <cell r="B768">
            <v>744</v>
          </cell>
          <cell r="C768" t="str">
            <v>RUPAL  KHAPRA</v>
          </cell>
          <cell r="D768">
            <v>40943</v>
          </cell>
          <cell r="E768" t="str">
            <v>(HR)</v>
          </cell>
          <cell r="F768">
            <v>6</v>
          </cell>
        </row>
        <row r="769">
          <cell r="A769">
            <v>427284</v>
          </cell>
          <cell r="B769">
            <v>744</v>
          </cell>
          <cell r="C769" t="str">
            <v>KHUSHI  GUPTA</v>
          </cell>
          <cell r="D769">
            <v>42677</v>
          </cell>
          <cell r="E769" t="str">
            <v>(HR)</v>
          </cell>
          <cell r="F769">
            <v>6</v>
          </cell>
        </row>
        <row r="770">
          <cell r="A770">
            <v>423040</v>
          </cell>
          <cell r="B770">
            <v>744</v>
          </cell>
          <cell r="C770" t="str">
            <v>MANASA  RAVISHANKAR</v>
          </cell>
          <cell r="D770">
            <v>44442</v>
          </cell>
          <cell r="E770" t="str">
            <v>(TN)</v>
          </cell>
          <cell r="F770">
            <v>6</v>
          </cell>
        </row>
        <row r="771">
          <cell r="A771">
            <v>422301</v>
          </cell>
          <cell r="B771">
            <v>744</v>
          </cell>
          <cell r="C771" t="str">
            <v>AASTHA DHARIWAL</v>
          </cell>
          <cell r="D771">
            <v>46968</v>
          </cell>
          <cell r="E771" t="str">
            <v>(CG)</v>
          </cell>
          <cell r="F771">
            <v>6</v>
          </cell>
        </row>
        <row r="772">
          <cell r="A772">
            <v>421818</v>
          </cell>
          <cell r="B772">
            <v>744</v>
          </cell>
          <cell r="C772" t="str">
            <v>NIHARIKA MALIK</v>
          </cell>
          <cell r="D772">
            <v>43558</v>
          </cell>
          <cell r="E772" t="str">
            <v>(HR)</v>
          </cell>
          <cell r="F772">
            <v>6</v>
          </cell>
        </row>
        <row r="773">
          <cell r="A773">
            <v>422770</v>
          </cell>
          <cell r="B773">
            <v>744</v>
          </cell>
          <cell r="C773" t="str">
            <v>SHRAMANA  DAS</v>
          </cell>
          <cell r="D773">
            <v>37661</v>
          </cell>
          <cell r="E773" t="str">
            <v>(WB)</v>
          </cell>
          <cell r="F773">
            <v>6</v>
          </cell>
        </row>
        <row r="774">
          <cell r="A774">
            <v>420308</v>
          </cell>
          <cell r="B774">
            <v>744</v>
          </cell>
          <cell r="C774" t="str">
            <v>SUPREETHA KATTA</v>
          </cell>
          <cell r="D774">
            <v>43801</v>
          </cell>
          <cell r="E774" t="str">
            <v>(AP)</v>
          </cell>
          <cell r="F774">
            <v>6</v>
          </cell>
        </row>
        <row r="775">
          <cell r="A775">
            <v>426951</v>
          </cell>
          <cell r="B775">
            <v>744</v>
          </cell>
          <cell r="C775" t="str">
            <v>NAVYA  SHARMA</v>
          </cell>
          <cell r="D775">
            <v>37593</v>
          </cell>
          <cell r="E775" t="str">
            <v>(DL)</v>
          </cell>
          <cell r="F775">
            <v>6</v>
          </cell>
        </row>
        <row r="776">
          <cell r="A776">
            <v>427242</v>
          </cell>
          <cell r="B776">
            <v>744</v>
          </cell>
          <cell r="C776" t="str">
            <v>KANCHAN NAGESH  CHOUGULE</v>
          </cell>
          <cell r="D776">
            <v>47393</v>
          </cell>
          <cell r="E776" t="str">
            <v>(MH)</v>
          </cell>
          <cell r="F776">
            <v>6</v>
          </cell>
        </row>
        <row r="777">
          <cell r="A777">
            <v>428366</v>
          </cell>
          <cell r="B777">
            <v>744</v>
          </cell>
          <cell r="C777" t="str">
            <v>RIYA  AHUJA</v>
          </cell>
          <cell r="D777">
            <v>40423</v>
          </cell>
          <cell r="E777" t="str">
            <v>(DL)</v>
          </cell>
          <cell r="F777">
            <v>6</v>
          </cell>
        </row>
        <row r="778">
          <cell r="A778">
            <v>417251</v>
          </cell>
          <cell r="B778">
            <v>744</v>
          </cell>
          <cell r="C778" t="str">
            <v>SHREYA KULUKURU</v>
          </cell>
          <cell r="D778">
            <v>43984</v>
          </cell>
          <cell r="E778" t="str">
            <v>(AP)</v>
          </cell>
          <cell r="F778">
            <v>6</v>
          </cell>
        </row>
        <row r="779">
          <cell r="A779">
            <v>424319</v>
          </cell>
          <cell r="B779">
            <v>744</v>
          </cell>
          <cell r="C779" t="str">
            <v>KAVYA  NANDA</v>
          </cell>
          <cell r="D779">
            <v>40456</v>
          </cell>
          <cell r="E779" t="str">
            <v>(DL)</v>
          </cell>
          <cell r="F779">
            <v>6</v>
          </cell>
        </row>
        <row r="780">
          <cell r="A780">
            <v>424048</v>
          </cell>
          <cell r="B780">
            <v>744</v>
          </cell>
          <cell r="C780" t="str">
            <v>SREENIDHI  BALAJI</v>
          </cell>
          <cell r="D780">
            <v>40427</v>
          </cell>
          <cell r="E780" t="str">
            <v>(KA)</v>
          </cell>
          <cell r="F780">
            <v>6</v>
          </cell>
        </row>
        <row r="781">
          <cell r="A781">
            <v>429710</v>
          </cell>
          <cell r="B781">
            <v>744</v>
          </cell>
          <cell r="C781" t="str">
            <v>YASHASVI  LINGA REDDY</v>
          </cell>
          <cell r="D781">
            <v>47029</v>
          </cell>
          <cell r="E781" t="str">
            <v>(KA)</v>
          </cell>
          <cell r="F781">
            <v>6</v>
          </cell>
        </row>
        <row r="782">
          <cell r="A782">
            <v>422248</v>
          </cell>
          <cell r="B782">
            <v>744</v>
          </cell>
          <cell r="C782" t="str">
            <v>ASMI AMOL  KOLI</v>
          </cell>
          <cell r="D782">
            <v>42648</v>
          </cell>
          <cell r="E782" t="str">
            <v>(MH)</v>
          </cell>
          <cell r="F782">
            <v>6</v>
          </cell>
        </row>
        <row r="783">
          <cell r="A783">
            <v>427141</v>
          </cell>
          <cell r="B783">
            <v>744</v>
          </cell>
          <cell r="C783" t="str">
            <v>KRITIKA</v>
          </cell>
          <cell r="D783">
            <v>41462</v>
          </cell>
          <cell r="E783" t="str">
            <v>(HR)</v>
          </cell>
          <cell r="F783">
            <v>6</v>
          </cell>
        </row>
        <row r="784">
          <cell r="A784">
            <v>426604</v>
          </cell>
          <cell r="B784">
            <v>744</v>
          </cell>
          <cell r="C784" t="str">
            <v>MUSKAN  VERMA</v>
          </cell>
          <cell r="D784">
            <v>40793</v>
          </cell>
          <cell r="E784" t="str">
            <v>(DL)</v>
          </cell>
          <cell r="F784">
            <v>6</v>
          </cell>
        </row>
        <row r="785">
          <cell r="A785">
            <v>426960</v>
          </cell>
          <cell r="B785">
            <v>744</v>
          </cell>
          <cell r="C785" t="str">
            <v>VANYA  KAPOOR</v>
          </cell>
          <cell r="D785">
            <v>40458</v>
          </cell>
          <cell r="E785" t="str">
            <v>(DL)</v>
          </cell>
          <cell r="F785">
            <v>6</v>
          </cell>
        </row>
        <row r="786">
          <cell r="A786">
            <v>420610</v>
          </cell>
          <cell r="B786">
            <v>744</v>
          </cell>
          <cell r="C786" t="str">
            <v>BHAGYASHREE  BEHERA</v>
          </cell>
          <cell r="D786">
            <v>37842</v>
          </cell>
          <cell r="E786" t="str">
            <v>(OD)</v>
          </cell>
          <cell r="F786">
            <v>6</v>
          </cell>
        </row>
        <row r="787">
          <cell r="A787">
            <v>423407</v>
          </cell>
          <cell r="B787">
            <v>744</v>
          </cell>
          <cell r="C787" t="str">
            <v>JANE PRINCESS  SUNDAR</v>
          </cell>
          <cell r="D787">
            <v>42342</v>
          </cell>
          <cell r="E787" t="str">
            <v>(TN)</v>
          </cell>
          <cell r="F787">
            <v>6</v>
          </cell>
        </row>
        <row r="788">
          <cell r="A788">
            <v>428484</v>
          </cell>
          <cell r="B788">
            <v>744</v>
          </cell>
          <cell r="C788" t="str">
            <v>JYOTHSNA  MAMANDURU</v>
          </cell>
          <cell r="D788">
            <v>43013</v>
          </cell>
          <cell r="E788" t="str">
            <v>(AP)</v>
          </cell>
          <cell r="F788">
            <v>6</v>
          </cell>
        </row>
        <row r="789">
          <cell r="A789">
            <v>421859</v>
          </cell>
          <cell r="B789">
            <v>744</v>
          </cell>
          <cell r="C789" t="str">
            <v>ASHMIKA  JAIN</v>
          </cell>
          <cell r="D789">
            <v>47364</v>
          </cell>
          <cell r="E789" t="str">
            <v>(MP)</v>
          </cell>
          <cell r="F789">
            <v>6</v>
          </cell>
        </row>
        <row r="790">
          <cell r="A790">
            <v>413215</v>
          </cell>
          <cell r="B790">
            <v>789</v>
          </cell>
          <cell r="C790" t="str">
            <v>PRIYA NAYAK</v>
          </cell>
          <cell r="D790">
            <v>41488</v>
          </cell>
          <cell r="E790" t="str">
            <v>(KA)</v>
          </cell>
          <cell r="F790">
            <v>5.5</v>
          </cell>
        </row>
        <row r="791">
          <cell r="A791">
            <v>424139</v>
          </cell>
          <cell r="B791">
            <v>789</v>
          </cell>
          <cell r="C791" t="str">
            <v>SHRUTI  SHUKLA</v>
          </cell>
          <cell r="D791">
            <v>40941</v>
          </cell>
          <cell r="E791" t="str">
            <v>(MP)</v>
          </cell>
          <cell r="F791">
            <v>5.5</v>
          </cell>
        </row>
        <row r="792">
          <cell r="A792">
            <v>419275</v>
          </cell>
          <cell r="B792">
            <v>791</v>
          </cell>
          <cell r="C792" t="str">
            <v>GARGI AMIT  HAWALDAR</v>
          </cell>
          <cell r="D792">
            <v>37960</v>
          </cell>
          <cell r="E792" t="str">
            <v>(MH)</v>
          </cell>
          <cell r="F792">
            <v>5</v>
          </cell>
        </row>
        <row r="793">
          <cell r="A793">
            <v>418178</v>
          </cell>
          <cell r="B793">
            <v>791</v>
          </cell>
          <cell r="C793" t="str">
            <v>AARYA KAILAS  ZALTE</v>
          </cell>
          <cell r="D793">
            <v>40698</v>
          </cell>
          <cell r="E793" t="str">
            <v>(MH)</v>
          </cell>
          <cell r="F793">
            <v>5</v>
          </cell>
        </row>
        <row r="794">
          <cell r="A794">
            <v>425969</v>
          </cell>
          <cell r="B794">
            <v>791</v>
          </cell>
          <cell r="C794" t="str">
            <v>BHAKTI  BANSAL</v>
          </cell>
          <cell r="D794">
            <v>40849</v>
          </cell>
          <cell r="E794" t="str">
            <v>(DL)</v>
          </cell>
          <cell r="F794">
            <v>5</v>
          </cell>
        </row>
        <row r="795">
          <cell r="A795">
            <v>424748</v>
          </cell>
          <cell r="B795">
            <v>791</v>
          </cell>
          <cell r="C795" t="str">
            <v>AVIGHNA REDDY  KATIPALLY</v>
          </cell>
          <cell r="D795">
            <v>38630</v>
          </cell>
          <cell r="E795" t="str">
            <v>(TS)</v>
          </cell>
          <cell r="F795">
            <v>5</v>
          </cell>
        </row>
        <row r="796">
          <cell r="A796">
            <v>424126</v>
          </cell>
          <cell r="B796">
            <v>791</v>
          </cell>
          <cell r="C796" t="str">
            <v>CHARMI  GOPINATH</v>
          </cell>
          <cell r="D796">
            <v>41553</v>
          </cell>
          <cell r="E796" t="str">
            <v>(KA)</v>
          </cell>
          <cell r="F796">
            <v>5</v>
          </cell>
        </row>
        <row r="797">
          <cell r="A797">
            <v>427281</v>
          </cell>
          <cell r="B797">
            <v>791</v>
          </cell>
          <cell r="C797" t="str">
            <v>PRISHIKA  BRAHMA</v>
          </cell>
          <cell r="D797">
            <v>40761</v>
          </cell>
          <cell r="E797" t="str">
            <v>(WB)</v>
          </cell>
          <cell r="F797">
            <v>5</v>
          </cell>
        </row>
        <row r="798">
          <cell r="A798">
            <v>421517</v>
          </cell>
          <cell r="B798">
            <v>791</v>
          </cell>
          <cell r="C798" t="str">
            <v>GAURI ANANT  MANGAONKAR</v>
          </cell>
          <cell r="D798">
            <v>45418</v>
          </cell>
          <cell r="E798" t="str">
            <v>(MH)</v>
          </cell>
          <cell r="F798">
            <v>5</v>
          </cell>
        </row>
        <row r="799">
          <cell r="A799">
            <v>428175</v>
          </cell>
          <cell r="B799">
            <v>791</v>
          </cell>
          <cell r="C799" t="str">
            <v>TANIA  KUMARI</v>
          </cell>
          <cell r="D799">
            <v>41704</v>
          </cell>
          <cell r="E799" t="str">
            <v>(AS)</v>
          </cell>
          <cell r="F799">
            <v>5</v>
          </cell>
        </row>
        <row r="800">
          <cell r="A800">
            <v>426528</v>
          </cell>
          <cell r="B800">
            <v>791</v>
          </cell>
          <cell r="C800" t="str">
            <v>RUTUJA YOGESH  TUDAYEKAR</v>
          </cell>
          <cell r="D800">
            <v>38718</v>
          </cell>
          <cell r="E800" t="str">
            <v>(MH)</v>
          </cell>
          <cell r="F800">
            <v>5</v>
          </cell>
        </row>
        <row r="801">
          <cell r="A801">
            <v>417208</v>
          </cell>
          <cell r="B801">
            <v>791</v>
          </cell>
          <cell r="C801" t="str">
            <v>DIYA G REDDY</v>
          </cell>
          <cell r="D801">
            <v>42648</v>
          </cell>
          <cell r="E801" t="str">
            <v>(TS)</v>
          </cell>
          <cell r="F801">
            <v>5</v>
          </cell>
        </row>
        <row r="802">
          <cell r="A802">
            <v>422018</v>
          </cell>
          <cell r="B802">
            <v>791</v>
          </cell>
          <cell r="C802" t="str">
            <v>SANJANA  MULA</v>
          </cell>
          <cell r="D802">
            <v>38508</v>
          </cell>
          <cell r="E802" t="str">
            <v>(AP)</v>
          </cell>
          <cell r="F802">
            <v>5</v>
          </cell>
        </row>
        <row r="803">
          <cell r="A803">
            <v>421289</v>
          </cell>
          <cell r="B803">
            <v>791</v>
          </cell>
          <cell r="C803" t="str">
            <v>HARINI SALADI</v>
          </cell>
          <cell r="D803">
            <v>46725</v>
          </cell>
          <cell r="E803" t="str">
            <v>(AP)</v>
          </cell>
          <cell r="F803">
            <v>5</v>
          </cell>
        </row>
        <row r="804">
          <cell r="A804">
            <v>423142</v>
          </cell>
          <cell r="B804">
            <v>791</v>
          </cell>
          <cell r="C804" t="str">
            <v>MONIKA  THYAGARAJ</v>
          </cell>
          <cell r="D804">
            <v>45447</v>
          </cell>
          <cell r="E804" t="str">
            <v>(KA)</v>
          </cell>
          <cell r="F804">
            <v>5</v>
          </cell>
        </row>
        <row r="805">
          <cell r="A805">
            <v>423549</v>
          </cell>
          <cell r="B805">
            <v>791</v>
          </cell>
          <cell r="C805" t="str">
            <v>RITHIKA  PARIVELAN</v>
          </cell>
          <cell r="D805">
            <v>40578</v>
          </cell>
          <cell r="E805" t="str">
            <v>(MH)</v>
          </cell>
          <cell r="F805">
            <v>5</v>
          </cell>
        </row>
        <row r="806">
          <cell r="A806">
            <v>426526</v>
          </cell>
          <cell r="B806">
            <v>791</v>
          </cell>
          <cell r="C806" t="str">
            <v>TANMAYEE YOGESH  TUDAYEKAR</v>
          </cell>
          <cell r="D806">
            <v>47820</v>
          </cell>
          <cell r="E806" t="str">
            <v>(MH)</v>
          </cell>
          <cell r="F806">
            <v>5</v>
          </cell>
        </row>
        <row r="807">
          <cell r="A807">
            <v>426948</v>
          </cell>
          <cell r="B807">
            <v>791</v>
          </cell>
          <cell r="C807" t="str">
            <v>VRIDDHI RAJKUMAR  MEHTA</v>
          </cell>
          <cell r="D807">
            <v>42280</v>
          </cell>
          <cell r="E807" t="str">
            <v>(GJ)</v>
          </cell>
          <cell r="F807">
            <v>5</v>
          </cell>
        </row>
        <row r="808">
          <cell r="A808">
            <v>423552</v>
          </cell>
          <cell r="B808">
            <v>791</v>
          </cell>
          <cell r="C808" t="str">
            <v>RIYANA MALLICK</v>
          </cell>
          <cell r="D808">
            <v>40697</v>
          </cell>
          <cell r="E808" t="str">
            <v>(PB)</v>
          </cell>
          <cell r="F808">
            <v>5</v>
          </cell>
        </row>
        <row r="809">
          <cell r="A809">
            <v>422591</v>
          </cell>
          <cell r="B809">
            <v>791</v>
          </cell>
          <cell r="C809" t="str">
            <v>AASHRITHA  DUDDU</v>
          </cell>
          <cell r="D809">
            <v>37716</v>
          </cell>
          <cell r="E809" t="str">
            <v>(TS)</v>
          </cell>
          <cell r="F809">
            <v>5</v>
          </cell>
        </row>
        <row r="810">
          <cell r="A810">
            <v>426664</v>
          </cell>
          <cell r="B810">
            <v>791</v>
          </cell>
          <cell r="C810" t="str">
            <v>SAMRIDDHI  POKARNA</v>
          </cell>
          <cell r="D810">
            <v>42741</v>
          </cell>
          <cell r="E810" t="str">
            <v>(KA)</v>
          </cell>
          <cell r="F810">
            <v>5</v>
          </cell>
        </row>
        <row r="811">
          <cell r="A811">
            <v>419676</v>
          </cell>
          <cell r="B811">
            <v>810</v>
          </cell>
          <cell r="C811" t="str">
            <v>PARNA  MANNA</v>
          </cell>
          <cell r="D811">
            <v>48031</v>
          </cell>
          <cell r="E811" t="str">
            <v>(WB)</v>
          </cell>
          <cell r="F811">
            <v>4.5</v>
          </cell>
        </row>
        <row r="812">
          <cell r="A812">
            <v>420647</v>
          </cell>
          <cell r="B812">
            <v>811</v>
          </cell>
          <cell r="C812" t="str">
            <v>TANAYA SAMIR  CHAUDHARY</v>
          </cell>
          <cell r="D812">
            <v>41367</v>
          </cell>
          <cell r="E812" t="str">
            <v>(MH)</v>
          </cell>
          <cell r="F812">
            <v>4</v>
          </cell>
        </row>
        <row r="813">
          <cell r="A813">
            <v>420944</v>
          </cell>
          <cell r="B813">
            <v>811</v>
          </cell>
          <cell r="C813" t="str">
            <v>DEEPALI ASHWIN  GAWANDE</v>
          </cell>
          <cell r="D813">
            <v>37657</v>
          </cell>
          <cell r="E813" t="str">
            <v>(MH)</v>
          </cell>
          <cell r="F813">
            <v>4</v>
          </cell>
        </row>
        <row r="814">
          <cell r="A814">
            <v>420854</v>
          </cell>
          <cell r="B814">
            <v>811</v>
          </cell>
          <cell r="C814" t="str">
            <v>JANANI  SIVAKUMAR</v>
          </cell>
          <cell r="D814">
            <v>37625</v>
          </cell>
          <cell r="E814" t="str">
            <v>(TN)</v>
          </cell>
          <cell r="F814">
            <v>4</v>
          </cell>
        </row>
        <row r="815">
          <cell r="A815">
            <v>413298</v>
          </cell>
          <cell r="B815">
            <v>811</v>
          </cell>
          <cell r="C815" t="str">
            <v>PARVVI SRIKAANTH PAATIL</v>
          </cell>
          <cell r="D815">
            <v>47028</v>
          </cell>
          <cell r="E815" t="str">
            <v>(KA)</v>
          </cell>
          <cell r="F815">
            <v>4</v>
          </cell>
        </row>
        <row r="816">
          <cell r="A816">
            <v>423230</v>
          </cell>
          <cell r="B816">
            <v>811</v>
          </cell>
          <cell r="C816" t="str">
            <v>MUGDHA  SACHDEVA</v>
          </cell>
          <cell r="D816">
            <v>38051</v>
          </cell>
          <cell r="E816" t="str">
            <v>(HR)</v>
          </cell>
          <cell r="F816">
            <v>4</v>
          </cell>
        </row>
        <row r="817">
          <cell r="A817">
            <v>423195</v>
          </cell>
          <cell r="B817">
            <v>811</v>
          </cell>
          <cell r="C817" t="str">
            <v>NIRALI BAHADUR PADANIYA</v>
          </cell>
          <cell r="D817">
            <v>38839</v>
          </cell>
          <cell r="E817" t="str">
            <v>(TS)</v>
          </cell>
          <cell r="F817">
            <v>4</v>
          </cell>
        </row>
        <row r="818">
          <cell r="A818">
            <v>425313</v>
          </cell>
          <cell r="B818">
            <v>811</v>
          </cell>
          <cell r="C818" t="str">
            <v>SWARA HIMANSHU  KATKAR</v>
          </cell>
          <cell r="D818">
            <v>38749</v>
          </cell>
          <cell r="E818" t="str">
            <v>(MH)</v>
          </cell>
          <cell r="F818">
            <v>4</v>
          </cell>
        </row>
        <row r="819">
          <cell r="A819">
            <v>427732</v>
          </cell>
          <cell r="B819">
            <v>811</v>
          </cell>
          <cell r="C819" t="str">
            <v>SHREYA DAKSHESH SHAH</v>
          </cell>
          <cell r="D819">
            <v>47854</v>
          </cell>
          <cell r="E819" t="str">
            <v>(GJ)</v>
          </cell>
          <cell r="F819">
            <v>4</v>
          </cell>
        </row>
        <row r="820">
          <cell r="A820">
            <v>425016</v>
          </cell>
          <cell r="B820">
            <v>811</v>
          </cell>
          <cell r="C820" t="str">
            <v>ALISHA NILESH DEOGAONKAR</v>
          </cell>
          <cell r="D820">
            <v>38724</v>
          </cell>
          <cell r="E820" t="str">
            <v>(MH)</v>
          </cell>
          <cell r="F820">
            <v>4</v>
          </cell>
        </row>
        <row r="821">
          <cell r="A821">
            <v>427178</v>
          </cell>
          <cell r="B821">
            <v>811</v>
          </cell>
          <cell r="C821" t="str">
            <v>KANGAN JIMI  NAIK</v>
          </cell>
          <cell r="D821">
            <v>44140</v>
          </cell>
          <cell r="E821" t="str">
            <v>(GJ)</v>
          </cell>
          <cell r="F821">
            <v>4</v>
          </cell>
        </row>
        <row r="822">
          <cell r="A822">
            <v>422242</v>
          </cell>
          <cell r="B822">
            <v>811</v>
          </cell>
          <cell r="C822" t="str">
            <v>TANISHQA  PATAR</v>
          </cell>
          <cell r="D822">
            <v>42252</v>
          </cell>
          <cell r="E822" t="str">
            <v>(AS)</v>
          </cell>
          <cell r="F822">
            <v>4</v>
          </cell>
        </row>
        <row r="823">
          <cell r="A823">
            <v>424535</v>
          </cell>
          <cell r="B823">
            <v>811</v>
          </cell>
          <cell r="C823" t="str">
            <v>VANISHA  SHARMA</v>
          </cell>
          <cell r="D823">
            <v>38537</v>
          </cell>
          <cell r="E823" t="str">
            <v>(RJ)</v>
          </cell>
          <cell r="F823">
            <v>4</v>
          </cell>
        </row>
        <row r="824">
          <cell r="A824">
            <v>423277</v>
          </cell>
          <cell r="B824">
            <v>811</v>
          </cell>
          <cell r="C824" t="str">
            <v>GIA ALANA PEREIRA</v>
          </cell>
          <cell r="D824">
            <v>38537</v>
          </cell>
          <cell r="E824" t="str">
            <v>(MH)</v>
          </cell>
          <cell r="F824">
            <v>4</v>
          </cell>
        </row>
        <row r="825">
          <cell r="A825">
            <v>421734</v>
          </cell>
          <cell r="B825">
            <v>811</v>
          </cell>
          <cell r="C825" t="str">
            <v>JANEE AUSTEN  SANTHANAKUMAR</v>
          </cell>
          <cell r="D825">
            <v>40668</v>
          </cell>
          <cell r="E825" t="str">
            <v>(TN)</v>
          </cell>
          <cell r="F825">
            <v>4</v>
          </cell>
        </row>
        <row r="826">
          <cell r="A826">
            <v>426835</v>
          </cell>
          <cell r="B826">
            <v>811</v>
          </cell>
          <cell r="C826" t="str">
            <v>NEHA REDDY  DANDU</v>
          </cell>
          <cell r="D826">
            <v>38387</v>
          </cell>
          <cell r="E826" t="str">
            <v>(TS)</v>
          </cell>
          <cell r="F826">
            <v>4</v>
          </cell>
        </row>
        <row r="827">
          <cell r="A827">
            <v>428662</v>
          </cell>
          <cell r="B827">
            <v>811</v>
          </cell>
          <cell r="C827" t="str">
            <v>KIRIJA  P</v>
          </cell>
          <cell r="D827">
            <v>40913</v>
          </cell>
          <cell r="E827" t="str">
            <v>(KL)</v>
          </cell>
          <cell r="F827">
            <v>4</v>
          </cell>
        </row>
        <row r="828">
          <cell r="A828">
            <v>428404</v>
          </cell>
          <cell r="B828">
            <v>811</v>
          </cell>
          <cell r="C828" t="str">
            <v>SHREYA  GUPTA</v>
          </cell>
          <cell r="D828">
            <v>42678</v>
          </cell>
          <cell r="E828" t="str">
            <v>(UP)</v>
          </cell>
          <cell r="F828">
            <v>4</v>
          </cell>
        </row>
        <row r="829">
          <cell r="A829">
            <v>422353</v>
          </cell>
          <cell r="B829">
            <v>811</v>
          </cell>
          <cell r="C829" t="str">
            <v>DEEPALI  KATARIA</v>
          </cell>
          <cell r="D829">
            <v>42250</v>
          </cell>
          <cell r="E829" t="str">
            <v>(HR)</v>
          </cell>
          <cell r="F829">
            <v>4</v>
          </cell>
        </row>
        <row r="830">
          <cell r="A830">
            <v>427510</v>
          </cell>
          <cell r="B830">
            <v>811</v>
          </cell>
          <cell r="C830" t="str">
            <v>SRIMANASA CHOWDARY  SURAPANENI</v>
          </cell>
          <cell r="D830">
            <v>37869</v>
          </cell>
          <cell r="E830" t="str">
            <v>(AP)</v>
          </cell>
          <cell r="F830">
            <v>4</v>
          </cell>
        </row>
        <row r="831">
          <cell r="A831">
            <v>424799</v>
          </cell>
          <cell r="B831">
            <v>811</v>
          </cell>
          <cell r="C831" t="str">
            <v>TAMMANA  GILL</v>
          </cell>
          <cell r="D831">
            <v>37835</v>
          </cell>
          <cell r="E831" t="str">
            <v>(CH)</v>
          </cell>
          <cell r="F831">
            <v>4</v>
          </cell>
        </row>
        <row r="832">
          <cell r="A832">
            <v>426468</v>
          </cell>
          <cell r="B832">
            <v>811</v>
          </cell>
          <cell r="C832" t="str">
            <v>MADHAVENDRASINH   RANA</v>
          </cell>
          <cell r="D832">
            <v>37807</v>
          </cell>
          <cell r="E832" t="str">
            <v>(GJ)</v>
          </cell>
          <cell r="F832">
            <v>4</v>
          </cell>
        </row>
        <row r="833">
          <cell r="A833">
            <v>422241</v>
          </cell>
          <cell r="B833">
            <v>811</v>
          </cell>
          <cell r="C833" t="str">
            <v>PRATIKSHAA  SAIKIA</v>
          </cell>
          <cell r="D833">
            <v>47606</v>
          </cell>
          <cell r="E833" t="str">
            <v>(AS)</v>
          </cell>
          <cell r="F833">
            <v>4</v>
          </cell>
        </row>
        <row r="834">
          <cell r="A834">
            <v>423188</v>
          </cell>
          <cell r="B834">
            <v>811</v>
          </cell>
          <cell r="C834" t="str">
            <v>RAYMANPREET  KAUR</v>
          </cell>
          <cell r="D834">
            <v>42127</v>
          </cell>
          <cell r="E834" t="str">
            <v>(PB)</v>
          </cell>
          <cell r="F834">
            <v>4</v>
          </cell>
        </row>
        <row r="835">
          <cell r="A835">
            <v>422828</v>
          </cell>
          <cell r="B835">
            <v>811</v>
          </cell>
          <cell r="C835" t="str">
            <v>SHREEYAA SAGAR</v>
          </cell>
          <cell r="D835">
            <v>37742</v>
          </cell>
          <cell r="E835" t="str">
            <v>(DL)</v>
          </cell>
          <cell r="F835">
            <v>4</v>
          </cell>
        </row>
        <row r="836">
          <cell r="A836">
            <v>418282</v>
          </cell>
          <cell r="B836">
            <v>811</v>
          </cell>
          <cell r="C836" t="str">
            <v>RIYA ASHISH  DEDHIA</v>
          </cell>
          <cell r="D836">
            <v>42828</v>
          </cell>
          <cell r="E836" t="str">
            <v>(MH)</v>
          </cell>
          <cell r="F836">
            <v>4</v>
          </cell>
        </row>
        <row r="837">
          <cell r="A837">
            <v>419541</v>
          </cell>
          <cell r="B837">
            <v>811</v>
          </cell>
          <cell r="C837" t="str">
            <v>ZAINUL ARSH  TAJALLI</v>
          </cell>
          <cell r="D837">
            <v>46084</v>
          </cell>
          <cell r="E837" t="str">
            <v>(TN)</v>
          </cell>
          <cell r="F837">
            <v>4</v>
          </cell>
        </row>
        <row r="838">
          <cell r="A838">
            <v>417580</v>
          </cell>
          <cell r="B838">
            <v>811</v>
          </cell>
          <cell r="C838" t="str">
            <v>ANUSHREE  ARORA</v>
          </cell>
          <cell r="D838">
            <v>37684</v>
          </cell>
          <cell r="E838" t="str">
            <v>(KA)</v>
          </cell>
          <cell r="F838">
            <v>4</v>
          </cell>
        </row>
        <row r="839">
          <cell r="A839">
            <v>424603</v>
          </cell>
          <cell r="B839">
            <v>811</v>
          </cell>
          <cell r="C839" t="str">
            <v>PRABHLEEN KAUR  SEKHON</v>
          </cell>
          <cell r="D839">
            <v>44230</v>
          </cell>
          <cell r="E839" t="str">
            <v>(PB)</v>
          </cell>
          <cell r="F839">
            <v>4</v>
          </cell>
        </row>
        <row r="840">
          <cell r="A840">
            <v>415063</v>
          </cell>
          <cell r="B840">
            <v>811</v>
          </cell>
          <cell r="C840" t="str">
            <v>KARISNI KUMARI  SOMVANSHI</v>
          </cell>
          <cell r="D840">
            <v>41308</v>
          </cell>
          <cell r="E840" t="str">
            <v>(UP)</v>
          </cell>
          <cell r="F840">
            <v>4</v>
          </cell>
        </row>
        <row r="841">
          <cell r="A841">
            <v>413747</v>
          </cell>
          <cell r="B841">
            <v>811</v>
          </cell>
          <cell r="C841" t="str">
            <v>ANJALI MOGILI</v>
          </cell>
          <cell r="D841">
            <v>41277</v>
          </cell>
          <cell r="E841" t="str">
            <v>(TS)</v>
          </cell>
          <cell r="F841">
            <v>4</v>
          </cell>
        </row>
        <row r="842">
          <cell r="A842">
            <v>427519</v>
          </cell>
          <cell r="B842">
            <v>811</v>
          </cell>
          <cell r="C842" t="str">
            <v>CHUDAMANI   CHAGARLAMUDI</v>
          </cell>
          <cell r="D842">
            <v>42340</v>
          </cell>
          <cell r="E842" t="str">
            <v>(AP)</v>
          </cell>
          <cell r="F842">
            <v>4</v>
          </cell>
        </row>
        <row r="843">
          <cell r="A843">
            <v>427098</v>
          </cell>
          <cell r="B843">
            <v>811</v>
          </cell>
          <cell r="C843" t="str">
            <v>FAIZA SHAKIR</v>
          </cell>
          <cell r="D843">
            <v>42645</v>
          </cell>
          <cell r="E843" t="str">
            <v>(UP)</v>
          </cell>
          <cell r="F843">
            <v>4</v>
          </cell>
        </row>
        <row r="844">
          <cell r="A844">
            <v>424218</v>
          </cell>
          <cell r="B844">
            <v>811</v>
          </cell>
          <cell r="C844" t="str">
            <v>SACHI  BAIJAL</v>
          </cell>
          <cell r="D844">
            <v>41488</v>
          </cell>
          <cell r="E844" t="str">
            <v>(MP)</v>
          </cell>
          <cell r="F844">
            <v>4</v>
          </cell>
        </row>
        <row r="845">
          <cell r="A845">
            <v>416855</v>
          </cell>
          <cell r="B845">
            <v>811</v>
          </cell>
          <cell r="C845" t="str">
            <v>KIRAN RAJPUT</v>
          </cell>
          <cell r="D845">
            <v>37476</v>
          </cell>
          <cell r="E845" t="str">
            <v>(PB)</v>
          </cell>
          <cell r="F845">
            <v>4</v>
          </cell>
        </row>
        <row r="846">
          <cell r="A846">
            <v>417393</v>
          </cell>
          <cell r="B846">
            <v>811</v>
          </cell>
          <cell r="C846" t="str">
            <v>ARCHITA MAHALWAL</v>
          </cell>
          <cell r="D846">
            <v>47636</v>
          </cell>
          <cell r="E846" t="str">
            <v>(DL)</v>
          </cell>
          <cell r="F846">
            <v>4</v>
          </cell>
        </row>
        <row r="847">
          <cell r="A847">
            <v>424206</v>
          </cell>
          <cell r="B847">
            <v>811</v>
          </cell>
          <cell r="C847" t="str">
            <v>AKSHITA  MOHIL</v>
          </cell>
          <cell r="D847">
            <v>45718</v>
          </cell>
          <cell r="E847" t="str">
            <v>(DL)</v>
          </cell>
          <cell r="F847">
            <v>4</v>
          </cell>
        </row>
        <row r="848">
          <cell r="A848">
            <v>423235</v>
          </cell>
          <cell r="B848">
            <v>811</v>
          </cell>
          <cell r="C848" t="str">
            <v>NIVEDITA  ADHIKARI</v>
          </cell>
          <cell r="D848">
            <v>37265</v>
          </cell>
          <cell r="E848" t="str">
            <v>(PB)</v>
          </cell>
          <cell r="F848">
            <v>4</v>
          </cell>
        </row>
        <row r="849">
          <cell r="A849">
            <v>413036</v>
          </cell>
          <cell r="B849">
            <v>811</v>
          </cell>
          <cell r="C849" t="str">
            <v>MEGHAA ASHER</v>
          </cell>
          <cell r="D849">
            <v>37258</v>
          </cell>
          <cell r="E849" t="str">
            <v>(TN)</v>
          </cell>
          <cell r="F849">
            <v>4</v>
          </cell>
        </row>
        <row r="850">
          <cell r="A850">
            <v>426886</v>
          </cell>
          <cell r="B850">
            <v>811</v>
          </cell>
          <cell r="C850" t="str">
            <v>ANJIKA  PANWAR</v>
          </cell>
          <cell r="D850">
            <v>38626</v>
          </cell>
          <cell r="E850" t="str">
            <v>(HR)</v>
          </cell>
          <cell r="F850">
            <v>4</v>
          </cell>
        </row>
        <row r="851">
          <cell r="A851">
            <v>426885</v>
          </cell>
          <cell r="B851">
            <v>811</v>
          </cell>
          <cell r="C851" t="str">
            <v>ANUSHKA  PANWAR</v>
          </cell>
          <cell r="D851">
            <v>46907</v>
          </cell>
          <cell r="E851" t="str">
            <v>(HR)</v>
          </cell>
          <cell r="F851">
            <v>4</v>
          </cell>
        </row>
        <row r="852">
          <cell r="A852">
            <v>428896</v>
          </cell>
          <cell r="B852">
            <v>811</v>
          </cell>
          <cell r="C852" t="str">
            <v>NIKHILAA  SIVAKUMAR K</v>
          </cell>
          <cell r="D852">
            <v>38933</v>
          </cell>
          <cell r="E852" t="str">
            <v>(TN)</v>
          </cell>
          <cell r="F852">
            <v>4</v>
          </cell>
        </row>
        <row r="853">
          <cell r="A853">
            <v>427067</v>
          </cell>
          <cell r="B853">
            <v>811</v>
          </cell>
          <cell r="C853" t="str">
            <v>TAZNAIN  MANSUR</v>
          </cell>
          <cell r="D853">
            <v>46664</v>
          </cell>
          <cell r="E853" t="str">
            <v>(KA)</v>
          </cell>
          <cell r="F853">
            <v>4</v>
          </cell>
        </row>
        <row r="854">
          <cell r="A854">
            <v>422112</v>
          </cell>
          <cell r="B854">
            <v>811</v>
          </cell>
          <cell r="C854" t="str">
            <v>SMRITI  SREERAM</v>
          </cell>
          <cell r="D854">
            <v>44445</v>
          </cell>
          <cell r="E854" t="str">
            <v>(KA)</v>
          </cell>
          <cell r="F854">
            <v>4</v>
          </cell>
        </row>
        <row r="855">
          <cell r="A855">
            <v>428818</v>
          </cell>
          <cell r="B855">
            <v>811</v>
          </cell>
          <cell r="C855" t="str">
            <v>TANISHKA PUKHRAJ  JAIN</v>
          </cell>
          <cell r="D855">
            <v>44623</v>
          </cell>
          <cell r="E855" t="str">
            <v>(MH)</v>
          </cell>
          <cell r="F855">
            <v>4</v>
          </cell>
        </row>
        <row r="856">
          <cell r="A856">
            <v>426057</v>
          </cell>
          <cell r="B856">
            <v>811</v>
          </cell>
          <cell r="C856" t="str">
            <v>SUHANI GAUR</v>
          </cell>
          <cell r="D856">
            <v>46452</v>
          </cell>
          <cell r="E856" t="str">
            <v>(HR)</v>
          </cell>
          <cell r="F856">
            <v>4</v>
          </cell>
        </row>
        <row r="857">
          <cell r="A857">
            <v>421770</v>
          </cell>
          <cell r="B857">
            <v>856</v>
          </cell>
          <cell r="C857" t="str">
            <v>ADITI VINOD  MORE</v>
          </cell>
          <cell r="D857">
            <v>41886</v>
          </cell>
          <cell r="E857" t="str">
            <v>(MH)</v>
          </cell>
          <cell r="F857">
            <v>3</v>
          </cell>
        </row>
        <row r="858">
          <cell r="A858">
            <v>428774</v>
          </cell>
          <cell r="B858">
            <v>856</v>
          </cell>
          <cell r="C858" t="str">
            <v>DIYA VIPUL  PATEL</v>
          </cell>
          <cell r="D858">
            <v>45052</v>
          </cell>
          <cell r="E858" t="str">
            <v>(GJ)</v>
          </cell>
          <cell r="F858">
            <v>3</v>
          </cell>
        </row>
        <row r="859">
          <cell r="A859">
            <v>421252</v>
          </cell>
          <cell r="B859">
            <v>856</v>
          </cell>
          <cell r="C859" t="str">
            <v>AANYA VIRAL  MEHTA</v>
          </cell>
          <cell r="D859">
            <v>47548</v>
          </cell>
          <cell r="E859" t="str">
            <v>(GJ)</v>
          </cell>
          <cell r="F859">
            <v>3</v>
          </cell>
        </row>
        <row r="860">
          <cell r="A860">
            <v>427680</v>
          </cell>
          <cell r="B860">
            <v>856</v>
          </cell>
          <cell r="C860" t="str">
            <v>AAFIYA  MANSURI</v>
          </cell>
          <cell r="D860">
            <v>45935</v>
          </cell>
          <cell r="E860" t="str">
            <v>(GJ)</v>
          </cell>
          <cell r="F860">
            <v>3</v>
          </cell>
        </row>
        <row r="861">
          <cell r="A861">
            <v>422740</v>
          </cell>
          <cell r="B861">
            <v>856</v>
          </cell>
          <cell r="C861" t="str">
            <v>TANVI KARTIK  GANDHI</v>
          </cell>
          <cell r="D861">
            <v>38631</v>
          </cell>
          <cell r="E861" t="str">
            <v>(GJ)</v>
          </cell>
          <cell r="F861">
            <v>3</v>
          </cell>
        </row>
        <row r="862">
          <cell r="A862">
            <v>421444</v>
          </cell>
          <cell r="B862">
            <v>856</v>
          </cell>
          <cell r="C862" t="str">
            <v>MAAHI DEVAL  SHAH</v>
          </cell>
          <cell r="D862">
            <v>38629</v>
          </cell>
          <cell r="E862" t="str">
            <v>(GJ)</v>
          </cell>
          <cell r="F862">
            <v>3</v>
          </cell>
        </row>
        <row r="863">
          <cell r="A863">
            <v>427886</v>
          </cell>
          <cell r="B863">
            <v>856</v>
          </cell>
          <cell r="C863" t="str">
            <v>NAMRITA  MADHU</v>
          </cell>
          <cell r="D863">
            <v>42556</v>
          </cell>
          <cell r="E863" t="str">
            <v>(KL)</v>
          </cell>
          <cell r="F863">
            <v>3</v>
          </cell>
        </row>
        <row r="864">
          <cell r="A864">
            <v>423048</v>
          </cell>
          <cell r="B864">
            <v>856</v>
          </cell>
          <cell r="C864" t="str">
            <v>ADITI PRATIK MODI</v>
          </cell>
          <cell r="D864">
            <v>38507</v>
          </cell>
          <cell r="E864" t="str">
            <v>(GJ)</v>
          </cell>
          <cell r="F864">
            <v>3</v>
          </cell>
        </row>
        <row r="865">
          <cell r="A865">
            <v>421120</v>
          </cell>
          <cell r="B865">
            <v>856</v>
          </cell>
          <cell r="C865" t="str">
            <v>SALONEE DEY</v>
          </cell>
          <cell r="D865">
            <v>45387</v>
          </cell>
          <cell r="E865" t="str">
            <v>(MH)</v>
          </cell>
          <cell r="F865">
            <v>3</v>
          </cell>
        </row>
        <row r="866">
          <cell r="A866">
            <v>424407</v>
          </cell>
          <cell r="B866">
            <v>856</v>
          </cell>
          <cell r="C866" t="str">
            <v>HRUTA PRADEEP  SACHDEV</v>
          </cell>
          <cell r="D866">
            <v>47456</v>
          </cell>
          <cell r="E866" t="str">
            <v>(MH)</v>
          </cell>
          <cell r="F866">
            <v>3</v>
          </cell>
        </row>
        <row r="867">
          <cell r="A867">
            <v>421573</v>
          </cell>
          <cell r="B867">
            <v>856</v>
          </cell>
          <cell r="C867" t="str">
            <v>HARSHRI CHINTU  ASHER</v>
          </cell>
          <cell r="D867">
            <v>38324</v>
          </cell>
          <cell r="E867" t="str">
            <v>(MH)</v>
          </cell>
          <cell r="F867">
            <v>3</v>
          </cell>
        </row>
        <row r="868">
          <cell r="A868">
            <v>428486</v>
          </cell>
          <cell r="B868">
            <v>856</v>
          </cell>
          <cell r="C868" t="str">
            <v>PARNIKA  SHRIVASTAVA</v>
          </cell>
          <cell r="D868">
            <v>38300</v>
          </cell>
          <cell r="E868" t="str">
            <v>(TS)</v>
          </cell>
          <cell r="F868">
            <v>3</v>
          </cell>
        </row>
        <row r="869">
          <cell r="A869">
            <v>424898</v>
          </cell>
          <cell r="B869">
            <v>856</v>
          </cell>
          <cell r="C869" t="str">
            <v>BIJAL JITENDRA  SOLANKI</v>
          </cell>
          <cell r="D869">
            <v>44290</v>
          </cell>
          <cell r="E869" t="str">
            <v>(GJ)</v>
          </cell>
          <cell r="F869">
            <v>3</v>
          </cell>
        </row>
        <row r="870">
          <cell r="A870">
            <v>420986</v>
          </cell>
          <cell r="B870">
            <v>856</v>
          </cell>
          <cell r="C870" t="str">
            <v>ANUSHKA VAIBHAV  JOSHI</v>
          </cell>
          <cell r="D870">
            <v>38082</v>
          </cell>
          <cell r="E870" t="str">
            <v>(MH)</v>
          </cell>
          <cell r="F870">
            <v>3</v>
          </cell>
        </row>
        <row r="871">
          <cell r="A871">
            <v>424968</v>
          </cell>
          <cell r="B871">
            <v>856</v>
          </cell>
          <cell r="C871" t="str">
            <v>SUSHMA SURESH  MUGALAKKI</v>
          </cell>
          <cell r="D871">
            <v>45295</v>
          </cell>
          <cell r="E871" t="str">
            <v>(KA)</v>
          </cell>
          <cell r="F871">
            <v>3</v>
          </cell>
        </row>
        <row r="872">
          <cell r="A872">
            <v>425802</v>
          </cell>
          <cell r="B872">
            <v>856</v>
          </cell>
          <cell r="C872" t="str">
            <v>MANYA K  PARAKH</v>
          </cell>
          <cell r="D872">
            <v>46602</v>
          </cell>
          <cell r="E872" t="str">
            <v>(TS)</v>
          </cell>
          <cell r="F872">
            <v>3</v>
          </cell>
        </row>
        <row r="873">
          <cell r="A873">
            <v>422616</v>
          </cell>
          <cell r="B873">
            <v>856</v>
          </cell>
          <cell r="C873" t="str">
            <v>NANDINI RAKESH  CHOKSHI</v>
          </cell>
          <cell r="D873">
            <v>40362</v>
          </cell>
          <cell r="E873" t="str">
            <v>(GJ)</v>
          </cell>
          <cell r="F873">
            <v>3</v>
          </cell>
        </row>
        <row r="874">
          <cell r="A874">
            <v>423084</v>
          </cell>
          <cell r="B874">
            <v>856</v>
          </cell>
          <cell r="C874" t="str">
            <v>SHRUTI CHANDRESH  SMART</v>
          </cell>
          <cell r="D874">
            <v>45415</v>
          </cell>
          <cell r="E874" t="str">
            <v>(GJ)</v>
          </cell>
          <cell r="F874">
            <v>3</v>
          </cell>
        </row>
        <row r="875">
          <cell r="A875">
            <v>419722</v>
          </cell>
          <cell r="B875">
            <v>856</v>
          </cell>
          <cell r="C875" t="str">
            <v>RADHIKA  SURVE</v>
          </cell>
          <cell r="D875">
            <v>46056</v>
          </cell>
          <cell r="E875" t="str">
            <v>(GJ)</v>
          </cell>
          <cell r="F875">
            <v>3</v>
          </cell>
        </row>
        <row r="876">
          <cell r="A876">
            <v>424463</v>
          </cell>
          <cell r="B876">
            <v>856</v>
          </cell>
          <cell r="C876" t="str">
            <v>RIYA HARESHKUMAR  PATEL</v>
          </cell>
          <cell r="D876">
            <v>37263</v>
          </cell>
          <cell r="E876" t="str">
            <v>(GJ)</v>
          </cell>
          <cell r="F876">
            <v>3</v>
          </cell>
        </row>
        <row r="877">
          <cell r="A877">
            <v>428426</v>
          </cell>
          <cell r="B877">
            <v>856</v>
          </cell>
          <cell r="C877" t="str">
            <v>HARINI  LAKSHMIPATHI</v>
          </cell>
          <cell r="D877">
            <v>44140</v>
          </cell>
          <cell r="E877" t="str">
            <v>(PY)</v>
          </cell>
          <cell r="F877">
            <v>3</v>
          </cell>
        </row>
        <row r="878">
          <cell r="A878">
            <v>428422</v>
          </cell>
          <cell r="B878">
            <v>856</v>
          </cell>
          <cell r="C878" t="str">
            <v>DEEBIKA  A</v>
          </cell>
          <cell r="D878">
            <v>38659</v>
          </cell>
          <cell r="E878" t="str">
            <v>(PY)</v>
          </cell>
          <cell r="F878">
            <v>3</v>
          </cell>
        </row>
        <row r="879">
          <cell r="A879">
            <v>428421</v>
          </cell>
          <cell r="B879">
            <v>856</v>
          </cell>
          <cell r="C879" t="str">
            <v>ADHVAIDHI  KUNTRAN</v>
          </cell>
          <cell r="D879">
            <v>37744</v>
          </cell>
          <cell r="E879" t="str">
            <v>(PY)</v>
          </cell>
          <cell r="F879">
            <v>3</v>
          </cell>
        </row>
        <row r="880">
          <cell r="A880">
            <v>428410</v>
          </cell>
          <cell r="B880">
            <v>856</v>
          </cell>
          <cell r="C880" t="str">
            <v>SANGEETHA  K</v>
          </cell>
          <cell r="D880">
            <v>42494</v>
          </cell>
          <cell r="E880" t="str">
            <v>(PY)</v>
          </cell>
          <cell r="F880">
            <v>3</v>
          </cell>
        </row>
        <row r="881">
          <cell r="A881">
            <v>424358</v>
          </cell>
          <cell r="B881">
            <v>856</v>
          </cell>
          <cell r="C881" t="str">
            <v>DHANYA  P</v>
          </cell>
          <cell r="D881">
            <v>38877</v>
          </cell>
          <cell r="E881" t="str">
            <v>(TN)</v>
          </cell>
          <cell r="F881">
            <v>3</v>
          </cell>
        </row>
        <row r="882">
          <cell r="A882">
            <v>427139</v>
          </cell>
          <cell r="B882">
            <v>856</v>
          </cell>
          <cell r="C882" t="str">
            <v>AVVAI  VIVEKANANDAN</v>
          </cell>
          <cell r="D882">
            <v>44323</v>
          </cell>
          <cell r="E882" t="str">
            <v>(TN)</v>
          </cell>
          <cell r="F882">
            <v>3</v>
          </cell>
        </row>
        <row r="883">
          <cell r="A883">
            <v>423928</v>
          </cell>
          <cell r="B883">
            <v>856</v>
          </cell>
          <cell r="C883" t="str">
            <v>SANJANA  DEVINENI</v>
          </cell>
          <cell r="D883">
            <v>44019</v>
          </cell>
          <cell r="E883" t="str">
            <v>(KA)</v>
          </cell>
          <cell r="F883">
            <v>3</v>
          </cell>
        </row>
        <row r="884">
          <cell r="A884">
            <v>420407</v>
          </cell>
          <cell r="B884">
            <v>883</v>
          </cell>
          <cell r="C884" t="str">
            <v>HARSHITA  BORAH</v>
          </cell>
          <cell r="D884">
            <v>40577</v>
          </cell>
          <cell r="E884" t="str">
            <v>(AS)</v>
          </cell>
          <cell r="F884">
            <v>2.5</v>
          </cell>
        </row>
        <row r="885">
          <cell r="A885">
            <v>419405</v>
          </cell>
          <cell r="B885">
            <v>884</v>
          </cell>
          <cell r="C885" t="str">
            <v>KAASHVI THAPLIYAL</v>
          </cell>
          <cell r="D885">
            <v>44109</v>
          </cell>
          <cell r="E885" t="str">
            <v>(DL)</v>
          </cell>
          <cell r="F885">
            <v>2</v>
          </cell>
        </row>
        <row r="886">
          <cell r="A886">
            <v>424374</v>
          </cell>
          <cell r="B886">
            <v>884</v>
          </cell>
          <cell r="C886" t="str">
            <v>RIYA LAXMIKANT  GAJESHWAR</v>
          </cell>
          <cell r="D886">
            <v>43042</v>
          </cell>
          <cell r="E886" t="str">
            <v>(MH)</v>
          </cell>
          <cell r="F886">
            <v>2</v>
          </cell>
        </row>
        <row r="887">
          <cell r="A887">
            <v>415877</v>
          </cell>
          <cell r="B887">
            <v>884</v>
          </cell>
          <cell r="C887" t="str">
            <v>KAAVYA G SUBRAMANIAM</v>
          </cell>
          <cell r="D887">
            <v>40545</v>
          </cell>
          <cell r="E887" t="str">
            <v>(KA)</v>
          </cell>
          <cell r="F887">
            <v>2</v>
          </cell>
        </row>
        <row r="888">
          <cell r="A888">
            <v>417478</v>
          </cell>
          <cell r="B888">
            <v>884</v>
          </cell>
          <cell r="C888" t="str">
            <v>ANANYA  GOSWAMI</v>
          </cell>
          <cell r="D888">
            <v>37624</v>
          </cell>
          <cell r="E888" t="str">
            <v>(HR)</v>
          </cell>
          <cell r="F888">
            <v>2</v>
          </cell>
        </row>
        <row r="889">
          <cell r="A889">
            <v>424297</v>
          </cell>
          <cell r="B889">
            <v>884</v>
          </cell>
          <cell r="C889" t="str">
            <v>LAMHA  SAIMA</v>
          </cell>
          <cell r="D889">
            <v>47730</v>
          </cell>
          <cell r="E889" t="str">
            <v>(DL)</v>
          </cell>
          <cell r="F889">
            <v>2</v>
          </cell>
        </row>
        <row r="890">
          <cell r="A890">
            <v>423704</v>
          </cell>
          <cell r="B890">
            <v>884</v>
          </cell>
          <cell r="C890" t="str">
            <v>FARYAL  SHAHZAD</v>
          </cell>
          <cell r="D890">
            <v>40454</v>
          </cell>
          <cell r="E890" t="str">
            <v>(DL)</v>
          </cell>
          <cell r="F890">
            <v>2</v>
          </cell>
        </row>
        <row r="891">
          <cell r="A891">
            <v>423682</v>
          </cell>
          <cell r="B891">
            <v>884</v>
          </cell>
          <cell r="C891" t="str">
            <v>MAHI MILIND  SHINDE</v>
          </cell>
          <cell r="D891">
            <v>40548</v>
          </cell>
          <cell r="E891" t="str">
            <v>(MH)</v>
          </cell>
          <cell r="F891">
            <v>2</v>
          </cell>
        </row>
        <row r="892">
          <cell r="A892">
            <v>426596</v>
          </cell>
          <cell r="B892">
            <v>884</v>
          </cell>
          <cell r="C892" t="str">
            <v>DHANASHREE  S</v>
          </cell>
          <cell r="D892">
            <v>47428</v>
          </cell>
          <cell r="E892" t="str">
            <v>(TN)</v>
          </cell>
          <cell r="F892">
            <v>2</v>
          </cell>
        </row>
        <row r="893">
          <cell r="A893">
            <v>425631</v>
          </cell>
          <cell r="B893">
            <v>884</v>
          </cell>
          <cell r="C893" t="str">
            <v>KAVYASHREE  J A</v>
          </cell>
          <cell r="D893">
            <v>42253</v>
          </cell>
          <cell r="E893" t="str">
            <v>(TN)</v>
          </cell>
          <cell r="F893">
            <v>2</v>
          </cell>
        </row>
        <row r="894">
          <cell r="A894">
            <v>424600</v>
          </cell>
          <cell r="B894">
            <v>884</v>
          </cell>
          <cell r="C894" t="str">
            <v>SMERA  SETHI</v>
          </cell>
          <cell r="D894">
            <v>38964</v>
          </cell>
          <cell r="E894" t="str">
            <v>(WB)</v>
          </cell>
          <cell r="F894">
            <v>2</v>
          </cell>
        </row>
        <row r="895">
          <cell r="A895">
            <v>425824</v>
          </cell>
          <cell r="B895">
            <v>884</v>
          </cell>
          <cell r="C895" t="str">
            <v>HARSHITHA  SHANMUGAM</v>
          </cell>
          <cell r="D895">
            <v>41765</v>
          </cell>
          <cell r="E895" t="str">
            <v>(TN)</v>
          </cell>
          <cell r="F895">
            <v>2</v>
          </cell>
        </row>
        <row r="896">
          <cell r="A896">
            <v>423059</v>
          </cell>
          <cell r="B896">
            <v>884</v>
          </cell>
          <cell r="C896" t="str">
            <v>AMODINI VIJAY  NAIK</v>
          </cell>
          <cell r="D896">
            <v>42831</v>
          </cell>
          <cell r="E896" t="str">
            <v>(KA)</v>
          </cell>
          <cell r="F896">
            <v>2</v>
          </cell>
        </row>
        <row r="897">
          <cell r="A897">
            <v>425768</v>
          </cell>
          <cell r="B897">
            <v>884</v>
          </cell>
          <cell r="C897" t="str">
            <v>KASHVI  SHUKLA</v>
          </cell>
          <cell r="D897">
            <v>46424</v>
          </cell>
          <cell r="E897" t="str">
            <v>(DL)</v>
          </cell>
          <cell r="F897">
            <v>2</v>
          </cell>
        </row>
        <row r="898">
          <cell r="A898">
            <v>422881</v>
          </cell>
          <cell r="B898">
            <v>884</v>
          </cell>
          <cell r="C898" t="str">
            <v>JENNIKA  JAISON</v>
          </cell>
          <cell r="D898">
            <v>44202</v>
          </cell>
          <cell r="E898" t="str">
            <v>(MH)</v>
          </cell>
          <cell r="F898">
            <v>2</v>
          </cell>
        </row>
        <row r="899">
          <cell r="A899">
            <v>421225</v>
          </cell>
          <cell r="B899">
            <v>884</v>
          </cell>
          <cell r="C899" t="str">
            <v>JIGYASA  NARSINGHANI</v>
          </cell>
          <cell r="D899">
            <v>44535</v>
          </cell>
          <cell r="E899" t="str">
            <v>(RJ)</v>
          </cell>
          <cell r="F899">
            <v>2</v>
          </cell>
        </row>
        <row r="900">
          <cell r="A900">
            <v>426566</v>
          </cell>
          <cell r="B900">
            <v>884</v>
          </cell>
          <cell r="C900" t="str">
            <v>NIVETHITHA  M R K</v>
          </cell>
          <cell r="D900">
            <v>38660</v>
          </cell>
          <cell r="E900" t="str">
            <v>(TN)</v>
          </cell>
          <cell r="F900">
            <v>2</v>
          </cell>
        </row>
        <row r="901">
          <cell r="A901">
            <v>426537</v>
          </cell>
          <cell r="B901">
            <v>884</v>
          </cell>
          <cell r="C901" t="str">
            <v>RUSHIKA SHIWAJI  DOIFODE</v>
          </cell>
          <cell r="D901">
            <v>38603</v>
          </cell>
          <cell r="E901" t="str">
            <v>(MH)</v>
          </cell>
          <cell r="F901">
            <v>2</v>
          </cell>
        </row>
        <row r="902">
          <cell r="A902">
            <v>427091</v>
          </cell>
          <cell r="B902">
            <v>884</v>
          </cell>
          <cell r="C902" t="str">
            <v>TANISHI  BISEN</v>
          </cell>
          <cell r="D902">
            <v>38596</v>
          </cell>
          <cell r="E902" t="str">
            <v>(CG)</v>
          </cell>
          <cell r="F902">
            <v>2</v>
          </cell>
        </row>
        <row r="903">
          <cell r="A903">
            <v>420906</v>
          </cell>
          <cell r="B903">
            <v>884</v>
          </cell>
          <cell r="C903" t="str">
            <v>SINUNG  LANGKAM</v>
          </cell>
          <cell r="D903">
            <v>45813</v>
          </cell>
          <cell r="E903" t="str">
            <v>(AS)</v>
          </cell>
          <cell r="F903">
            <v>2</v>
          </cell>
        </row>
        <row r="904">
          <cell r="A904">
            <v>422810</v>
          </cell>
          <cell r="B904">
            <v>884</v>
          </cell>
          <cell r="C904" t="str">
            <v>ISHANYA VIJAY HATANKAR</v>
          </cell>
          <cell r="D904">
            <v>43256</v>
          </cell>
          <cell r="E904" t="str">
            <v>(MH)</v>
          </cell>
          <cell r="F904">
            <v>2</v>
          </cell>
        </row>
        <row r="905">
          <cell r="A905">
            <v>428802</v>
          </cell>
          <cell r="B905">
            <v>884</v>
          </cell>
          <cell r="C905" t="str">
            <v>PRIYANSHI  BEDWAL</v>
          </cell>
          <cell r="D905">
            <v>41795</v>
          </cell>
          <cell r="E905" t="str">
            <v>(HR)</v>
          </cell>
          <cell r="F905">
            <v>2</v>
          </cell>
        </row>
        <row r="906">
          <cell r="A906">
            <v>428803</v>
          </cell>
          <cell r="B906">
            <v>884</v>
          </cell>
          <cell r="C906" t="str">
            <v>DRISHIKA  YADAV</v>
          </cell>
          <cell r="D906">
            <v>38449</v>
          </cell>
          <cell r="E906" t="str">
            <v>(HR)</v>
          </cell>
          <cell r="F906">
            <v>2</v>
          </cell>
        </row>
        <row r="907">
          <cell r="A907">
            <v>425893</v>
          </cell>
          <cell r="B907">
            <v>884</v>
          </cell>
          <cell r="C907" t="str">
            <v>YASHIKA  VENU</v>
          </cell>
          <cell r="D907">
            <v>47912</v>
          </cell>
          <cell r="E907" t="str">
            <v>(TN)</v>
          </cell>
          <cell r="F907">
            <v>2</v>
          </cell>
        </row>
        <row r="908">
          <cell r="A908">
            <v>427204</v>
          </cell>
          <cell r="B908">
            <v>884</v>
          </cell>
          <cell r="C908" t="str">
            <v>SURMEET KAUR  BAGGA</v>
          </cell>
          <cell r="D908">
            <v>47912</v>
          </cell>
          <cell r="E908" t="str">
            <v>(CG)</v>
          </cell>
          <cell r="F908">
            <v>2</v>
          </cell>
        </row>
        <row r="909">
          <cell r="A909">
            <v>426531</v>
          </cell>
          <cell r="B909">
            <v>884</v>
          </cell>
          <cell r="C909" t="str">
            <v>YASHASHRI  PENIKALAPATI</v>
          </cell>
          <cell r="D909">
            <v>38388</v>
          </cell>
          <cell r="E909" t="str">
            <v>(TS)</v>
          </cell>
          <cell r="F909">
            <v>2</v>
          </cell>
        </row>
        <row r="910">
          <cell r="A910">
            <v>428273</v>
          </cell>
          <cell r="B910">
            <v>884</v>
          </cell>
          <cell r="C910" t="str">
            <v>HAVISHMA  NALABOTHU</v>
          </cell>
          <cell r="D910">
            <v>45296</v>
          </cell>
          <cell r="E910" t="str">
            <v>(AP)</v>
          </cell>
          <cell r="F910">
            <v>2</v>
          </cell>
        </row>
        <row r="911">
          <cell r="A911">
            <v>427448</v>
          </cell>
          <cell r="B911">
            <v>884</v>
          </cell>
          <cell r="C911" t="str">
            <v>PRAKRITI  PUJARI</v>
          </cell>
          <cell r="D911">
            <v>41644</v>
          </cell>
          <cell r="E911" t="str">
            <v>(WB)</v>
          </cell>
          <cell r="F911">
            <v>2</v>
          </cell>
        </row>
        <row r="912">
          <cell r="A912">
            <v>427423</v>
          </cell>
          <cell r="B912">
            <v>884</v>
          </cell>
          <cell r="C912" t="str">
            <v>KASVI  CHINDALIA</v>
          </cell>
          <cell r="D912">
            <v>47791</v>
          </cell>
          <cell r="E912" t="str">
            <v>(WB)</v>
          </cell>
          <cell r="F912">
            <v>2</v>
          </cell>
        </row>
        <row r="913">
          <cell r="A913">
            <v>426215</v>
          </cell>
          <cell r="B913">
            <v>884</v>
          </cell>
          <cell r="C913" t="str">
            <v>GEET  SHUKLA</v>
          </cell>
          <cell r="D913">
            <v>42678</v>
          </cell>
          <cell r="E913" t="str">
            <v>(KA)</v>
          </cell>
          <cell r="F913">
            <v>2</v>
          </cell>
        </row>
        <row r="914">
          <cell r="A914">
            <v>428126</v>
          </cell>
          <cell r="B914">
            <v>884</v>
          </cell>
          <cell r="C914" t="str">
            <v>HARSHITHA  H R</v>
          </cell>
          <cell r="D914">
            <v>38268</v>
          </cell>
          <cell r="E914" t="str">
            <v>(KA)</v>
          </cell>
          <cell r="F914">
            <v>2</v>
          </cell>
        </row>
        <row r="915">
          <cell r="A915">
            <v>427761</v>
          </cell>
          <cell r="B915">
            <v>884</v>
          </cell>
          <cell r="C915" t="str">
            <v>RAAJITHA  KOGANTI</v>
          </cell>
          <cell r="D915">
            <v>47303</v>
          </cell>
          <cell r="E915" t="str">
            <v>(AP)</v>
          </cell>
          <cell r="F915">
            <v>2</v>
          </cell>
        </row>
        <row r="916">
          <cell r="A916">
            <v>428272</v>
          </cell>
          <cell r="B916">
            <v>884</v>
          </cell>
          <cell r="C916" t="str">
            <v>NAGA THANUJA  KOYALAMUDI</v>
          </cell>
          <cell r="D916">
            <v>44351</v>
          </cell>
          <cell r="E916" t="str">
            <v>(AP)</v>
          </cell>
          <cell r="F916">
            <v>2</v>
          </cell>
        </row>
        <row r="917">
          <cell r="A917">
            <v>421154</v>
          </cell>
          <cell r="B917">
            <v>884</v>
          </cell>
          <cell r="C917" t="str">
            <v>SIYAA VIKRAM DESHMUKH</v>
          </cell>
          <cell r="D917">
            <v>44655</v>
          </cell>
          <cell r="E917" t="str">
            <v>(MH)</v>
          </cell>
          <cell r="F917">
            <v>2</v>
          </cell>
        </row>
        <row r="918">
          <cell r="A918">
            <v>428360</v>
          </cell>
          <cell r="B918">
            <v>884</v>
          </cell>
          <cell r="C918" t="str">
            <v>SRIRANJANI  KANNAN</v>
          </cell>
          <cell r="D918">
            <v>42829</v>
          </cell>
          <cell r="E918" t="str">
            <v>(KA)</v>
          </cell>
          <cell r="F918">
            <v>2</v>
          </cell>
        </row>
        <row r="919">
          <cell r="A919">
            <v>424480</v>
          </cell>
          <cell r="B919">
            <v>884</v>
          </cell>
          <cell r="C919" t="str">
            <v>DIYA  ALIGE</v>
          </cell>
          <cell r="D919">
            <v>44624</v>
          </cell>
          <cell r="E919" t="str">
            <v>(TS)</v>
          </cell>
          <cell r="F919">
            <v>2</v>
          </cell>
        </row>
        <row r="920">
          <cell r="A920">
            <v>417822</v>
          </cell>
          <cell r="B920">
            <v>884</v>
          </cell>
          <cell r="C920" t="str">
            <v>SAI YESHASRI  JAMPA</v>
          </cell>
          <cell r="D920">
            <v>42039</v>
          </cell>
          <cell r="E920" t="str">
            <v>(AP)</v>
          </cell>
          <cell r="F920">
            <v>2</v>
          </cell>
        </row>
        <row r="921">
          <cell r="A921">
            <v>428746</v>
          </cell>
          <cell r="B921">
            <v>884</v>
          </cell>
          <cell r="C921" t="str">
            <v>PRAGYA  CHAHAL</v>
          </cell>
          <cell r="D921">
            <v>41643</v>
          </cell>
          <cell r="E921" t="str">
            <v>(HR)</v>
          </cell>
          <cell r="F921">
            <v>2</v>
          </cell>
        </row>
        <row r="922">
          <cell r="A922">
            <v>427224</v>
          </cell>
          <cell r="B922">
            <v>884</v>
          </cell>
          <cell r="C922" t="str">
            <v>IRA VIJAY RATNAPARKHE</v>
          </cell>
          <cell r="D922">
            <v>44503</v>
          </cell>
          <cell r="E922" t="str">
            <v>(MH)</v>
          </cell>
          <cell r="F922">
            <v>2</v>
          </cell>
        </row>
        <row r="923">
          <cell r="A923">
            <v>423458</v>
          </cell>
          <cell r="B923">
            <v>884</v>
          </cell>
          <cell r="C923" t="str">
            <v>THANMAYEE  SREEDHARAN</v>
          </cell>
          <cell r="D923">
            <v>43407</v>
          </cell>
          <cell r="E923" t="str">
            <v>(KA)</v>
          </cell>
          <cell r="F923">
            <v>2</v>
          </cell>
        </row>
        <row r="924">
          <cell r="A924">
            <v>424588</v>
          </cell>
          <cell r="B924">
            <v>884</v>
          </cell>
          <cell r="C924" t="str">
            <v>NANDINI  AGARWAL</v>
          </cell>
          <cell r="D924">
            <v>37932</v>
          </cell>
          <cell r="E924" t="str">
            <v>(HR)</v>
          </cell>
          <cell r="F924">
            <v>2</v>
          </cell>
        </row>
        <row r="925">
          <cell r="A925">
            <v>419242</v>
          </cell>
          <cell r="B925">
            <v>884</v>
          </cell>
          <cell r="C925" t="str">
            <v>SHREYA REDDY  UDHAYA SANKAR</v>
          </cell>
          <cell r="D925">
            <v>41185</v>
          </cell>
          <cell r="E925" t="str">
            <v>(TN)</v>
          </cell>
          <cell r="F925">
            <v>2</v>
          </cell>
        </row>
        <row r="926">
          <cell r="A926">
            <v>428293</v>
          </cell>
          <cell r="B926">
            <v>884</v>
          </cell>
          <cell r="C926" t="str">
            <v>SWAGOUTA  MAJUMDER</v>
          </cell>
          <cell r="D926">
            <v>40819</v>
          </cell>
          <cell r="E926" t="str">
            <v>(WB)</v>
          </cell>
          <cell r="F926">
            <v>2</v>
          </cell>
        </row>
        <row r="927">
          <cell r="A927">
            <v>428617</v>
          </cell>
          <cell r="B927">
            <v>884</v>
          </cell>
          <cell r="C927" t="str">
            <v>NIVASHINI   BALASUBRAMANIAN</v>
          </cell>
          <cell r="D927">
            <v>42981</v>
          </cell>
          <cell r="E927" t="str">
            <v>(TN)</v>
          </cell>
          <cell r="F927">
            <v>2</v>
          </cell>
        </row>
        <row r="928">
          <cell r="A928">
            <v>426011</v>
          </cell>
          <cell r="B928">
            <v>884</v>
          </cell>
          <cell r="C928" t="str">
            <v>RITTIKA  BARMAN</v>
          </cell>
          <cell r="D928">
            <v>42889</v>
          </cell>
          <cell r="E928" t="str">
            <v>(WB)</v>
          </cell>
          <cell r="F928">
            <v>2</v>
          </cell>
        </row>
        <row r="929">
          <cell r="A929">
            <v>425387</v>
          </cell>
          <cell r="B929">
            <v>884</v>
          </cell>
          <cell r="C929" t="str">
            <v>SRI VYSHNAVI  KONIJETI</v>
          </cell>
          <cell r="D929">
            <v>40332</v>
          </cell>
          <cell r="E929" t="str">
            <v>(AP)</v>
          </cell>
          <cell r="F929">
            <v>2</v>
          </cell>
        </row>
        <row r="930">
          <cell r="A930">
            <v>429163</v>
          </cell>
          <cell r="B930">
            <v>884</v>
          </cell>
          <cell r="C930" t="str">
            <v>THAKUR SANJANA  SINGH</v>
          </cell>
          <cell r="D930">
            <v>40332</v>
          </cell>
          <cell r="E930" t="str">
            <v>(TS)</v>
          </cell>
          <cell r="F930">
            <v>2</v>
          </cell>
        </row>
        <row r="931">
          <cell r="A931">
            <v>427157</v>
          </cell>
          <cell r="B931">
            <v>884</v>
          </cell>
          <cell r="C931" t="str">
            <v>GNANA ASHWITHA  BOYANAPALLI</v>
          </cell>
          <cell r="D931">
            <v>46662</v>
          </cell>
          <cell r="E931" t="str">
            <v>(TS)</v>
          </cell>
          <cell r="F931">
            <v>2</v>
          </cell>
        </row>
        <row r="932">
          <cell r="A932">
            <v>423649</v>
          </cell>
          <cell r="B932">
            <v>884</v>
          </cell>
          <cell r="C932" t="str">
            <v>DEEKSHA  NAYYAR</v>
          </cell>
          <cell r="D932">
            <v>43375</v>
          </cell>
          <cell r="E932" t="str">
            <v>(PB)</v>
          </cell>
          <cell r="F932">
            <v>2</v>
          </cell>
        </row>
        <row r="933">
          <cell r="A933">
            <v>427086</v>
          </cell>
          <cell r="B933">
            <v>884</v>
          </cell>
          <cell r="C933" t="str">
            <v>ANIKA NARENDRA  KHANDEKAR</v>
          </cell>
          <cell r="D933">
            <v>37536</v>
          </cell>
          <cell r="E933" t="str">
            <v>(KA)</v>
          </cell>
          <cell r="F933">
            <v>2</v>
          </cell>
        </row>
        <row r="934">
          <cell r="A934">
            <v>423754</v>
          </cell>
          <cell r="B934">
            <v>884</v>
          </cell>
          <cell r="C934" t="str">
            <v>TANPREET  KAUR</v>
          </cell>
          <cell r="D934">
            <v>37504</v>
          </cell>
          <cell r="E934" t="str">
            <v>(CG)</v>
          </cell>
          <cell r="F934">
            <v>2</v>
          </cell>
        </row>
        <row r="935">
          <cell r="A935">
            <v>424408</v>
          </cell>
          <cell r="B935">
            <v>884</v>
          </cell>
          <cell r="C935" t="str">
            <v>NEEYA PRADEEP SACHDEV</v>
          </cell>
          <cell r="D935">
            <v>44014</v>
          </cell>
          <cell r="E935" t="str">
            <v>(MH)</v>
          </cell>
          <cell r="F935">
            <v>2</v>
          </cell>
        </row>
        <row r="936">
          <cell r="A936">
            <v>425656</v>
          </cell>
          <cell r="B936">
            <v>884</v>
          </cell>
          <cell r="C936" t="str">
            <v>ARPITA  GUPTA</v>
          </cell>
          <cell r="D936">
            <v>46479</v>
          </cell>
          <cell r="E936" t="str">
            <v>(CH)</v>
          </cell>
          <cell r="F936">
            <v>2</v>
          </cell>
        </row>
        <row r="937">
          <cell r="A937">
            <v>415433</v>
          </cell>
          <cell r="B937">
            <v>884</v>
          </cell>
          <cell r="C937" t="str">
            <v>MEGHNA B  SINGH</v>
          </cell>
          <cell r="D937">
            <v>46420</v>
          </cell>
          <cell r="E937" t="str">
            <v>(KA)</v>
          </cell>
          <cell r="F937">
            <v>2</v>
          </cell>
        </row>
        <row r="938">
          <cell r="A938">
            <v>419721</v>
          </cell>
          <cell r="B938">
            <v>884</v>
          </cell>
          <cell r="C938" t="str">
            <v>VIDHYALAKSHMI SURESH</v>
          </cell>
          <cell r="D938">
            <v>45659</v>
          </cell>
          <cell r="E938" t="str">
            <v>(TN)</v>
          </cell>
          <cell r="F938">
            <v>2</v>
          </cell>
        </row>
        <row r="939">
          <cell r="A939">
            <v>424665</v>
          </cell>
          <cell r="B939">
            <v>884</v>
          </cell>
          <cell r="C939" t="str">
            <v>RIYA  SACHDEVA</v>
          </cell>
          <cell r="D939">
            <v>47914</v>
          </cell>
          <cell r="E939" t="str">
            <v>(DL)</v>
          </cell>
          <cell r="F939">
            <v>2</v>
          </cell>
        </row>
        <row r="940">
          <cell r="A940">
            <v>428961</v>
          </cell>
          <cell r="B940">
            <v>884</v>
          </cell>
          <cell r="C940" t="str">
            <v>JASMIN KAUR  TOOR</v>
          </cell>
          <cell r="D940">
            <v>37956</v>
          </cell>
          <cell r="E940" t="str">
            <v>(DL)</v>
          </cell>
          <cell r="F940">
            <v>2</v>
          </cell>
        </row>
        <row r="941">
          <cell r="A941">
            <v>424614</v>
          </cell>
          <cell r="B941">
            <v>884</v>
          </cell>
          <cell r="C941" t="str">
            <v>SANJANA REDDY  RAMESH</v>
          </cell>
          <cell r="D941">
            <v>38476</v>
          </cell>
          <cell r="E941" t="str">
            <v>(KA)</v>
          </cell>
          <cell r="F941">
            <v>2</v>
          </cell>
        </row>
        <row r="942">
          <cell r="A942">
            <v>418861</v>
          </cell>
          <cell r="B942">
            <v>884</v>
          </cell>
          <cell r="C942" t="str">
            <v>VANYA SRIVASTAV</v>
          </cell>
          <cell r="D942">
            <v>39114</v>
          </cell>
          <cell r="E942" t="str">
            <v>(KA)</v>
          </cell>
          <cell r="F942">
            <v>2</v>
          </cell>
        </row>
        <row r="943">
          <cell r="A943">
            <v>429772</v>
          </cell>
          <cell r="B943">
            <v>884</v>
          </cell>
          <cell r="C943" t="str">
            <v>MANASVI  KAPOOR</v>
          </cell>
          <cell r="D943">
            <v>46420</v>
          </cell>
          <cell r="E943" t="str">
            <v>(DL)</v>
          </cell>
          <cell r="F943">
            <v>2</v>
          </cell>
        </row>
        <row r="944">
          <cell r="A944">
            <v>421438</v>
          </cell>
          <cell r="B944">
            <v>943</v>
          </cell>
          <cell r="C944" t="str">
            <v>ANGEL MONISH  BHATIA</v>
          </cell>
          <cell r="D944">
            <v>46147</v>
          </cell>
          <cell r="E944" t="str">
            <v>(MH)</v>
          </cell>
          <cell r="F944">
            <v>1</v>
          </cell>
        </row>
        <row r="945">
          <cell r="A945">
            <v>426233</v>
          </cell>
          <cell r="B945">
            <v>943</v>
          </cell>
          <cell r="C945" t="str">
            <v>IRA PRINUT  SHAH</v>
          </cell>
          <cell r="D945">
            <v>46452</v>
          </cell>
          <cell r="E945" t="str">
            <v>(KA)</v>
          </cell>
          <cell r="F945">
            <v>1</v>
          </cell>
        </row>
        <row r="946">
          <cell r="A946">
            <v>424693</v>
          </cell>
          <cell r="B946">
            <v>943</v>
          </cell>
          <cell r="C946" t="str">
            <v>KAVYA KOUSHIK  KRISHNAN</v>
          </cell>
          <cell r="D946">
            <v>47366</v>
          </cell>
          <cell r="E946" t="str">
            <v>(MH)</v>
          </cell>
          <cell r="F946">
            <v>1</v>
          </cell>
        </row>
        <row r="947">
          <cell r="A947">
            <v>426995</v>
          </cell>
          <cell r="B947">
            <v>943</v>
          </cell>
          <cell r="C947" t="str">
            <v>NIDI BUVILA SREENIVASA</v>
          </cell>
          <cell r="D947">
            <v>47547</v>
          </cell>
          <cell r="E947" t="str">
            <v>(KA)</v>
          </cell>
          <cell r="F947">
            <v>1</v>
          </cell>
        </row>
        <row r="948">
          <cell r="A948">
            <v>424593</v>
          </cell>
          <cell r="B948">
            <v>943</v>
          </cell>
          <cell r="C948" t="str">
            <v>PARTH LILADHER  NARKHEDE</v>
          </cell>
          <cell r="D948">
            <v>38081</v>
          </cell>
          <cell r="E948" t="str">
            <v>(MH)</v>
          </cell>
          <cell r="F948">
            <v>1</v>
          </cell>
        </row>
        <row r="949">
          <cell r="A949">
            <v>427060</v>
          </cell>
          <cell r="B949">
            <v>943</v>
          </cell>
          <cell r="C949" t="str">
            <v>PUNJI KAILASH RAJ RAWAL</v>
          </cell>
          <cell r="D949">
            <v>44138</v>
          </cell>
          <cell r="E949" t="str">
            <v>(GJ)</v>
          </cell>
          <cell r="F949">
            <v>1</v>
          </cell>
        </row>
        <row r="950">
          <cell r="A950">
            <v>426923</v>
          </cell>
          <cell r="B950">
            <v>943</v>
          </cell>
          <cell r="C950" t="str">
            <v>NEHA AJAYBHAI  RIBADIA</v>
          </cell>
          <cell r="D950">
            <v>47729</v>
          </cell>
          <cell r="E950" t="str">
            <v>(GJ)</v>
          </cell>
          <cell r="F950">
            <v>1</v>
          </cell>
        </row>
        <row r="951">
          <cell r="A951">
            <v>427301</v>
          </cell>
          <cell r="B951">
            <v>943</v>
          </cell>
          <cell r="C951" t="str">
            <v>RIZA MEHBOOB  SATANI</v>
          </cell>
          <cell r="D951">
            <v>37867</v>
          </cell>
          <cell r="E951" t="str">
            <v>(GJ)</v>
          </cell>
          <cell r="F951">
            <v>1</v>
          </cell>
        </row>
        <row r="952">
          <cell r="A952">
            <v>424563</v>
          </cell>
          <cell r="B952">
            <v>943</v>
          </cell>
          <cell r="C952" t="str">
            <v>JUHI RATAN  AGRAWAL</v>
          </cell>
          <cell r="D952">
            <v>45780</v>
          </cell>
          <cell r="E952" t="str">
            <v>(MH)</v>
          </cell>
          <cell r="F952">
            <v>1</v>
          </cell>
        </row>
        <row r="953">
          <cell r="A953">
            <v>423997</v>
          </cell>
          <cell r="B953">
            <v>943</v>
          </cell>
          <cell r="C953" t="str">
            <v>SAMYUKTHA   MANDAMPULLY</v>
          </cell>
          <cell r="D953">
            <v>37712</v>
          </cell>
          <cell r="E953" t="str">
            <v>(MH)</v>
          </cell>
          <cell r="F953">
            <v>1</v>
          </cell>
        </row>
        <row r="954">
          <cell r="A954">
            <v>423054</v>
          </cell>
          <cell r="B954">
            <v>943</v>
          </cell>
          <cell r="C954" t="str">
            <v>AMEETESH  SAXENA</v>
          </cell>
          <cell r="D954">
            <v>37654</v>
          </cell>
          <cell r="E954" t="str">
            <v>(KA)</v>
          </cell>
          <cell r="F954">
            <v>1</v>
          </cell>
        </row>
        <row r="955">
          <cell r="A955">
            <v>428817</v>
          </cell>
          <cell r="B955">
            <v>943</v>
          </cell>
          <cell r="C955" t="str">
            <v>PRAGATI  GUPTA</v>
          </cell>
          <cell r="D955">
            <v>41277</v>
          </cell>
          <cell r="E955" t="str">
            <v>(KA)</v>
          </cell>
          <cell r="F955">
            <v>1</v>
          </cell>
        </row>
        <row r="956">
          <cell r="A956">
            <v>416462</v>
          </cell>
          <cell r="B956">
            <v>943</v>
          </cell>
          <cell r="C956" t="str">
            <v>RITU T  BAVISHI</v>
          </cell>
          <cell r="D956">
            <v>37597</v>
          </cell>
          <cell r="E956" t="str">
            <v>(MH)</v>
          </cell>
          <cell r="F956">
            <v>1</v>
          </cell>
        </row>
        <row r="957">
          <cell r="A957">
            <v>425123</v>
          </cell>
          <cell r="B957">
            <v>943</v>
          </cell>
          <cell r="C957" t="str">
            <v>MEGHANA   PURUSHOTHAM</v>
          </cell>
          <cell r="D957">
            <v>46693</v>
          </cell>
          <cell r="E957" t="str">
            <v>(KA)</v>
          </cell>
          <cell r="F957">
            <v>1</v>
          </cell>
        </row>
        <row r="958">
          <cell r="A958">
            <v>427941</v>
          </cell>
          <cell r="B958">
            <v>943</v>
          </cell>
          <cell r="C958" t="str">
            <v>MANAVI H  TANWAR</v>
          </cell>
          <cell r="D958">
            <v>48123</v>
          </cell>
          <cell r="E958" t="str">
            <v>(KA)</v>
          </cell>
          <cell r="F958">
            <v>1</v>
          </cell>
        </row>
        <row r="959">
          <cell r="A959">
            <v>425780</v>
          </cell>
          <cell r="B959">
            <v>943</v>
          </cell>
          <cell r="C959" t="str">
            <v>DEVASHREE ASHISH  KATARKAR</v>
          </cell>
          <cell r="D959">
            <v>46601</v>
          </cell>
          <cell r="E959" t="str">
            <v>(GJ)</v>
          </cell>
          <cell r="F959">
            <v>1</v>
          </cell>
        </row>
        <row r="960">
          <cell r="A960">
            <v>426015</v>
          </cell>
          <cell r="B960">
            <v>943</v>
          </cell>
          <cell r="C960" t="str">
            <v>AMRUTHA  B V</v>
          </cell>
          <cell r="D960">
            <v>37470</v>
          </cell>
          <cell r="E960" t="str">
            <v>(KA)</v>
          </cell>
          <cell r="F960">
            <v>1</v>
          </cell>
        </row>
        <row r="961">
          <cell r="A961">
            <v>425124</v>
          </cell>
          <cell r="B961">
            <v>943</v>
          </cell>
          <cell r="C961" t="str">
            <v>GAGANDEEP KOUR  SARDARNI</v>
          </cell>
          <cell r="D961">
            <v>43557</v>
          </cell>
          <cell r="E961" t="str">
            <v>(TS)</v>
          </cell>
          <cell r="F961">
            <v>1</v>
          </cell>
        </row>
        <row r="962">
          <cell r="A962">
            <v>414424</v>
          </cell>
          <cell r="B962">
            <v>943</v>
          </cell>
          <cell r="C962" t="str">
            <v>SMITA BHARAT WALHEKAR</v>
          </cell>
          <cell r="D962">
            <v>37624</v>
          </cell>
          <cell r="E962" t="str">
            <v>(MH)</v>
          </cell>
          <cell r="F9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GU-18_17-02-18_06-02"/>
    </sheetNames>
    <definedNames>
      <definedName name="data" refersTo="='Table 1'!$A$2:$H$673"/>
    </definedNames>
    <sheetDataSet>
      <sheetData sheetId="0">
        <row r="2">
          <cell r="A2">
            <v>409127</v>
          </cell>
          <cell r="B2">
            <v>1</v>
          </cell>
          <cell r="C2" t="str">
            <v>AKANKSHA</v>
          </cell>
          <cell r="D2" t="str">
            <v>A BHAN</v>
          </cell>
          <cell r="E2">
            <v>36848</v>
          </cell>
          <cell r="F2" t="str">
            <v>(GJ)</v>
          </cell>
          <cell r="G2">
            <v>957.5</v>
          </cell>
          <cell r="H2">
            <v>0</v>
          </cell>
        </row>
        <row r="3">
          <cell r="A3">
            <v>412388</v>
          </cell>
          <cell r="B3">
            <v>2</v>
          </cell>
          <cell r="C3" t="str">
            <v>VAIDEHI</v>
          </cell>
          <cell r="D3" t="str">
            <v>CHAUDHARI</v>
          </cell>
          <cell r="E3">
            <v>36570</v>
          </cell>
          <cell r="F3" t="str">
            <v>(GJ)</v>
          </cell>
          <cell r="G3">
            <v>767.5</v>
          </cell>
          <cell r="H3">
            <v>0</v>
          </cell>
        </row>
        <row r="4">
          <cell r="A4">
            <v>411658</v>
          </cell>
          <cell r="B4">
            <v>3</v>
          </cell>
          <cell r="C4" t="str">
            <v>MAHAK</v>
          </cell>
          <cell r="D4" t="str">
            <v>JAIN</v>
          </cell>
          <cell r="E4">
            <v>45444</v>
          </cell>
          <cell r="F4" t="str">
            <v>(MP)</v>
          </cell>
          <cell r="G4">
            <v>721</v>
          </cell>
          <cell r="H4">
            <v>0</v>
          </cell>
        </row>
        <row r="5">
          <cell r="A5">
            <v>412373</v>
          </cell>
          <cell r="B5">
            <v>4</v>
          </cell>
          <cell r="C5" t="str">
            <v>SALSA</v>
          </cell>
          <cell r="D5" t="str">
            <v>AHER</v>
          </cell>
          <cell r="E5">
            <v>41061</v>
          </cell>
          <cell r="F5" t="str">
            <v>(MH)</v>
          </cell>
          <cell r="G5">
            <v>656.5</v>
          </cell>
          <cell r="H5">
            <v>0</v>
          </cell>
        </row>
        <row r="6">
          <cell r="A6">
            <v>414973</v>
          </cell>
          <cell r="B6">
            <v>5</v>
          </cell>
          <cell r="C6" t="str">
            <v>TANISHA</v>
          </cell>
          <cell r="D6" t="str">
            <v>KASHYAP</v>
          </cell>
          <cell r="E6">
            <v>45749</v>
          </cell>
          <cell r="F6" t="str">
            <v>(AS)</v>
          </cell>
          <cell r="G6">
            <v>563.5</v>
          </cell>
          <cell r="H6">
            <v>0</v>
          </cell>
        </row>
        <row r="7">
          <cell r="A7">
            <v>407676</v>
          </cell>
          <cell r="B7">
            <v>6</v>
          </cell>
          <cell r="C7" t="str">
            <v>PRINKLE</v>
          </cell>
          <cell r="D7" t="str">
            <v>SINGH</v>
          </cell>
          <cell r="E7">
            <v>43132</v>
          </cell>
          <cell r="F7" t="str">
            <v>(J&amp;K)</v>
          </cell>
          <cell r="G7">
            <v>563.25</v>
          </cell>
          <cell r="H7">
            <v>0</v>
          </cell>
        </row>
        <row r="8">
          <cell r="A8">
            <v>412268</v>
          </cell>
          <cell r="B8">
            <v>7</v>
          </cell>
          <cell r="C8" t="str">
            <v>KAAVYA</v>
          </cell>
          <cell r="D8" t="str">
            <v>SAWHNEY</v>
          </cell>
          <cell r="E8">
            <v>41671</v>
          </cell>
          <cell r="F8" t="str">
            <v>(UP)</v>
          </cell>
          <cell r="G8">
            <v>546.25</v>
          </cell>
          <cell r="H8">
            <v>0</v>
          </cell>
        </row>
        <row r="9">
          <cell r="A9">
            <v>412594</v>
          </cell>
          <cell r="B9">
            <v>8</v>
          </cell>
          <cell r="C9" t="str">
            <v>BHAKTI BHARAT</v>
          </cell>
          <cell r="D9" t="str">
            <v>PARWANI</v>
          </cell>
          <cell r="E9">
            <v>37323</v>
          </cell>
          <cell r="F9" t="str">
            <v>(GJ)</v>
          </cell>
          <cell r="G9">
            <v>490</v>
          </cell>
          <cell r="H9">
            <v>0</v>
          </cell>
        </row>
        <row r="10">
          <cell r="A10">
            <v>412041</v>
          </cell>
          <cell r="B10">
            <v>9</v>
          </cell>
          <cell r="C10" t="str">
            <v>SHIVANI</v>
          </cell>
          <cell r="D10" t="str">
            <v>AMINENI</v>
          </cell>
          <cell r="E10">
            <v>42856</v>
          </cell>
          <cell r="F10" t="str">
            <v>(TS)</v>
          </cell>
          <cell r="G10">
            <v>457.5</v>
          </cell>
          <cell r="H10">
            <v>0</v>
          </cell>
        </row>
        <row r="11">
          <cell r="A11">
            <v>415914</v>
          </cell>
          <cell r="B11">
            <v>10</v>
          </cell>
          <cell r="C11" t="str">
            <v>YUBRANI</v>
          </cell>
          <cell r="D11" t="str">
            <v>BANERJEE</v>
          </cell>
          <cell r="E11">
            <v>36839</v>
          </cell>
          <cell r="F11" t="str">
            <v>(WB)</v>
          </cell>
          <cell r="G11">
            <v>442</v>
          </cell>
          <cell r="H11">
            <v>0</v>
          </cell>
        </row>
        <row r="12">
          <cell r="A12">
            <v>408263</v>
          </cell>
          <cell r="B12">
            <v>11</v>
          </cell>
          <cell r="C12" t="str">
            <v>SHIVANI</v>
          </cell>
          <cell r="D12" t="str">
            <v>SRAVYA C</v>
          </cell>
          <cell r="E12">
            <v>36553</v>
          </cell>
          <cell r="F12" t="str">
            <v>(TS)</v>
          </cell>
          <cell r="G12">
            <v>433</v>
          </cell>
          <cell r="H12">
            <v>0</v>
          </cell>
        </row>
        <row r="13">
          <cell r="A13">
            <v>412361</v>
          </cell>
          <cell r="B13">
            <v>12</v>
          </cell>
          <cell r="C13" t="str">
            <v>SHAIKH</v>
          </cell>
          <cell r="D13" t="str">
            <v>HUMERA</v>
          </cell>
          <cell r="E13">
            <v>41122</v>
          </cell>
          <cell r="F13" t="str">
            <v>(TS)</v>
          </cell>
          <cell r="G13">
            <v>419.25</v>
          </cell>
          <cell r="H13">
            <v>0</v>
          </cell>
        </row>
        <row r="14">
          <cell r="A14">
            <v>416336</v>
          </cell>
          <cell r="B14">
            <v>13</v>
          </cell>
          <cell r="C14" t="str">
            <v>MUBASHIRA</v>
          </cell>
          <cell r="D14" t="str">
            <v>ANJUM SHAIK</v>
          </cell>
          <cell r="E14">
            <v>37475</v>
          </cell>
          <cell r="F14" t="str">
            <v>(AP)</v>
          </cell>
          <cell r="G14">
            <v>393.5</v>
          </cell>
          <cell r="H14">
            <v>0</v>
          </cell>
        </row>
        <row r="15">
          <cell r="A15">
            <v>412117</v>
          </cell>
          <cell r="B15">
            <v>14</v>
          </cell>
          <cell r="C15" t="str">
            <v>PRERNA</v>
          </cell>
          <cell r="D15" t="str">
            <v>V VICHARE</v>
          </cell>
          <cell r="E15">
            <v>37568</v>
          </cell>
          <cell r="F15" t="str">
            <v>(MH)</v>
          </cell>
          <cell r="G15">
            <v>390</v>
          </cell>
          <cell r="H15">
            <v>0</v>
          </cell>
        </row>
        <row r="16">
          <cell r="A16">
            <v>413256</v>
          </cell>
          <cell r="B16">
            <v>15</v>
          </cell>
          <cell r="C16" t="str">
            <v>RASHMIKAA SHRIVALLI</v>
          </cell>
          <cell r="D16" t="str">
            <v>BHAMIDIPATY</v>
          </cell>
          <cell r="E16">
            <v>41244</v>
          </cell>
          <cell r="F16" t="str">
            <v>(TS)</v>
          </cell>
          <cell r="G16">
            <v>368</v>
          </cell>
          <cell r="H16">
            <v>0</v>
          </cell>
        </row>
        <row r="17">
          <cell r="A17">
            <v>414548</v>
          </cell>
          <cell r="B17">
            <v>16</v>
          </cell>
          <cell r="C17" t="str">
            <v>TRISHA</v>
          </cell>
          <cell r="D17" t="str">
            <v>VINOD P</v>
          </cell>
          <cell r="E17">
            <v>47423</v>
          </cell>
          <cell r="F17" t="str">
            <v>(KL)</v>
          </cell>
          <cell r="G17">
            <v>360.5</v>
          </cell>
          <cell r="H17">
            <v>0</v>
          </cell>
        </row>
        <row r="18">
          <cell r="A18">
            <v>409784</v>
          </cell>
          <cell r="B18">
            <v>17</v>
          </cell>
          <cell r="C18" t="str">
            <v>SATHWIKA</v>
          </cell>
          <cell r="D18" t="str">
            <v>SAMA</v>
          </cell>
          <cell r="E18">
            <v>36565</v>
          </cell>
          <cell r="F18" t="str">
            <v>(TS)</v>
          </cell>
          <cell r="G18">
            <v>360</v>
          </cell>
          <cell r="H18">
            <v>0</v>
          </cell>
        </row>
        <row r="19">
          <cell r="A19">
            <v>411659</v>
          </cell>
          <cell r="B19">
            <v>18</v>
          </cell>
          <cell r="C19" t="str">
            <v>SABHYATA</v>
          </cell>
          <cell r="D19" t="str">
            <v>NIHALANI</v>
          </cell>
          <cell r="E19">
            <v>36740</v>
          </cell>
          <cell r="F19" t="str">
            <v>(DL)</v>
          </cell>
          <cell r="G19">
            <v>327.5</v>
          </cell>
          <cell r="H19">
            <v>0</v>
          </cell>
        </row>
        <row r="20">
          <cell r="A20">
            <v>411959</v>
          </cell>
          <cell r="B20">
            <v>19</v>
          </cell>
          <cell r="C20" t="str">
            <v>SHIVANI</v>
          </cell>
          <cell r="D20" t="str">
            <v>SWARUP INGLE</v>
          </cell>
          <cell r="E20">
            <v>36589</v>
          </cell>
          <cell r="F20" t="str">
            <v>(MH)</v>
          </cell>
          <cell r="G20">
            <v>323</v>
          </cell>
          <cell r="H20">
            <v>0</v>
          </cell>
        </row>
        <row r="21">
          <cell r="A21">
            <v>411469</v>
          </cell>
          <cell r="B21">
            <v>20</v>
          </cell>
          <cell r="C21" t="str">
            <v>PRATHIBA</v>
          </cell>
          <cell r="D21" t="str">
            <v>PRASAD NARAYAN</v>
          </cell>
          <cell r="E21">
            <v>36990</v>
          </cell>
          <cell r="F21" t="str">
            <v>(KA)</v>
          </cell>
          <cell r="G21">
            <v>306</v>
          </cell>
          <cell r="H21">
            <v>0</v>
          </cell>
        </row>
        <row r="22">
          <cell r="A22">
            <v>415170</v>
          </cell>
          <cell r="B22">
            <v>21</v>
          </cell>
          <cell r="C22" t="str">
            <v>SMRITI</v>
          </cell>
          <cell r="D22" t="str">
            <v>BHASIN</v>
          </cell>
          <cell r="E22">
            <v>37597</v>
          </cell>
          <cell r="F22" t="str">
            <v>(TS)</v>
          </cell>
          <cell r="G22">
            <v>300.5</v>
          </cell>
          <cell r="H22">
            <v>0</v>
          </cell>
        </row>
        <row r="23">
          <cell r="A23">
            <v>417222</v>
          </cell>
          <cell r="B23">
            <v>22</v>
          </cell>
          <cell r="C23" t="str">
            <v>VINEETHA</v>
          </cell>
          <cell r="D23" t="str">
            <v>MUMMADI</v>
          </cell>
          <cell r="E23">
            <v>43071</v>
          </cell>
          <cell r="F23" t="str">
            <v>(TS)</v>
          </cell>
          <cell r="G23">
            <v>295</v>
          </cell>
          <cell r="H23">
            <v>0</v>
          </cell>
        </row>
        <row r="24">
          <cell r="A24">
            <v>411601</v>
          </cell>
          <cell r="B24">
            <v>23</v>
          </cell>
          <cell r="C24" t="str">
            <v>AESHA</v>
          </cell>
          <cell r="D24" t="str">
            <v>HITEN PATEL</v>
          </cell>
          <cell r="E24">
            <v>42401</v>
          </cell>
          <cell r="F24" t="str">
            <v>(GJ)</v>
          </cell>
          <cell r="G24">
            <v>291.25</v>
          </cell>
          <cell r="H24">
            <v>0</v>
          </cell>
        </row>
        <row r="25">
          <cell r="A25">
            <v>414404</v>
          </cell>
          <cell r="B25">
            <v>24</v>
          </cell>
          <cell r="C25" t="str">
            <v>MUSKAN</v>
          </cell>
          <cell r="D25" t="str">
            <v>GUPTA</v>
          </cell>
          <cell r="E25">
            <v>42401</v>
          </cell>
          <cell r="F25" t="str">
            <v>(DL)</v>
          </cell>
          <cell r="G25">
            <v>278.5</v>
          </cell>
          <cell r="H25">
            <v>0</v>
          </cell>
        </row>
        <row r="26">
          <cell r="A26">
            <v>406982</v>
          </cell>
          <cell r="B26">
            <v>25</v>
          </cell>
          <cell r="C26" t="str">
            <v>SONASHE</v>
          </cell>
          <cell r="D26" t="str">
            <v>BHATNAGAR</v>
          </cell>
          <cell r="E26">
            <v>36590</v>
          </cell>
          <cell r="F26" t="str">
            <v>(KA)</v>
          </cell>
          <cell r="G26">
            <v>268.5</v>
          </cell>
          <cell r="H26">
            <v>0</v>
          </cell>
        </row>
        <row r="27">
          <cell r="A27">
            <v>410214</v>
          </cell>
          <cell r="B27">
            <v>26</v>
          </cell>
          <cell r="C27" t="str">
            <v>HIMAANSHIKA</v>
          </cell>
          <cell r="D27">
            <v>0</v>
          </cell>
          <cell r="E27">
            <v>36684</v>
          </cell>
          <cell r="F27" t="str">
            <v>(CH)</v>
          </cell>
          <cell r="G27">
            <v>263.25</v>
          </cell>
          <cell r="H27">
            <v>0</v>
          </cell>
        </row>
        <row r="28">
          <cell r="A28">
            <v>414729</v>
          </cell>
          <cell r="B28">
            <v>27</v>
          </cell>
          <cell r="C28" t="str">
            <v>BHAKTI</v>
          </cell>
          <cell r="D28" t="str">
            <v>SHAH</v>
          </cell>
          <cell r="E28">
            <v>43588</v>
          </cell>
          <cell r="F28" t="str">
            <v>(TS)</v>
          </cell>
          <cell r="G28">
            <v>262.5</v>
          </cell>
          <cell r="H28">
            <v>0</v>
          </cell>
        </row>
        <row r="29">
          <cell r="A29">
            <v>415985</v>
          </cell>
          <cell r="B29">
            <v>28</v>
          </cell>
          <cell r="C29" t="str">
            <v>MALIKAA</v>
          </cell>
          <cell r="D29" t="str">
            <v>MARATHE</v>
          </cell>
          <cell r="E29">
            <v>46480</v>
          </cell>
          <cell r="F29" t="str">
            <v>(MH)</v>
          </cell>
          <cell r="G29">
            <v>241.5</v>
          </cell>
          <cell r="H29">
            <v>0</v>
          </cell>
        </row>
        <row r="30">
          <cell r="A30">
            <v>411470</v>
          </cell>
          <cell r="B30">
            <v>29</v>
          </cell>
          <cell r="C30" t="str">
            <v>SARAH</v>
          </cell>
          <cell r="D30" t="str">
            <v>DEV</v>
          </cell>
          <cell r="E30">
            <v>41976</v>
          </cell>
          <cell r="F30" t="str">
            <v>(PB)</v>
          </cell>
          <cell r="G30">
            <v>240</v>
          </cell>
          <cell r="H30">
            <v>0</v>
          </cell>
        </row>
        <row r="31">
          <cell r="A31">
            <v>415221</v>
          </cell>
          <cell r="B31">
            <v>30</v>
          </cell>
          <cell r="C31" t="str">
            <v>SARA</v>
          </cell>
          <cell r="D31" t="str">
            <v>YADAV</v>
          </cell>
          <cell r="E31">
            <v>36815</v>
          </cell>
          <cell r="F31" t="str">
            <v>(MP)</v>
          </cell>
          <cell r="G31">
            <v>238</v>
          </cell>
          <cell r="H31">
            <v>0</v>
          </cell>
        </row>
        <row r="32">
          <cell r="A32">
            <v>410640</v>
          </cell>
          <cell r="B32">
            <v>31</v>
          </cell>
          <cell r="C32" t="str">
            <v>DEDEEPYA</v>
          </cell>
          <cell r="D32" t="str">
            <v>SAI Y</v>
          </cell>
          <cell r="E32">
            <v>42583</v>
          </cell>
          <cell r="F32" t="str">
            <v>(TS)</v>
          </cell>
          <cell r="G32">
            <v>222.5</v>
          </cell>
          <cell r="H32">
            <v>0</v>
          </cell>
        </row>
        <row r="33">
          <cell r="A33">
            <v>415935</v>
          </cell>
          <cell r="B33">
            <v>32</v>
          </cell>
          <cell r="C33" t="str">
            <v>BELA</v>
          </cell>
          <cell r="D33" t="str">
            <v>S TAMHANKAR</v>
          </cell>
          <cell r="E33">
            <v>44198</v>
          </cell>
          <cell r="F33" t="str">
            <v>(MH)</v>
          </cell>
          <cell r="G33">
            <v>221.25</v>
          </cell>
          <cell r="H33">
            <v>0</v>
          </cell>
        </row>
        <row r="34">
          <cell r="A34">
            <v>417454</v>
          </cell>
          <cell r="B34">
            <v>33</v>
          </cell>
          <cell r="C34" t="str">
            <v>SUNSKRITHI</v>
          </cell>
          <cell r="D34" t="str">
            <v>DAMERA</v>
          </cell>
          <cell r="E34">
            <v>40546</v>
          </cell>
          <cell r="F34" t="str">
            <v>(TS)</v>
          </cell>
          <cell r="G34">
            <v>210</v>
          </cell>
          <cell r="H34">
            <v>0</v>
          </cell>
        </row>
        <row r="35">
          <cell r="A35">
            <v>413377</v>
          </cell>
          <cell r="B35">
            <v>33</v>
          </cell>
          <cell r="C35" t="str">
            <v>SANYA</v>
          </cell>
          <cell r="D35" t="str">
            <v>SINGH</v>
          </cell>
          <cell r="E35">
            <v>43222</v>
          </cell>
          <cell r="F35" t="str">
            <v>(PB)</v>
          </cell>
          <cell r="G35">
            <v>210</v>
          </cell>
          <cell r="H35">
            <v>0</v>
          </cell>
        </row>
        <row r="36">
          <cell r="A36">
            <v>412663</v>
          </cell>
          <cell r="B36">
            <v>35</v>
          </cell>
          <cell r="C36" t="str">
            <v>CHANDRIKA</v>
          </cell>
          <cell r="D36" t="str">
            <v>JOSHI</v>
          </cell>
          <cell r="E36">
            <v>37440</v>
          </cell>
          <cell r="F36" t="str">
            <v>(KA)</v>
          </cell>
          <cell r="G36">
            <v>208.5</v>
          </cell>
          <cell r="H36">
            <v>0</v>
          </cell>
        </row>
        <row r="37">
          <cell r="A37">
            <v>413808</v>
          </cell>
          <cell r="B37">
            <v>36</v>
          </cell>
          <cell r="C37" t="str">
            <v>SHREYA</v>
          </cell>
          <cell r="D37" t="str">
            <v>TATAVARTHY</v>
          </cell>
          <cell r="E37">
            <v>36691</v>
          </cell>
          <cell r="F37" t="str">
            <v>(AP)</v>
          </cell>
          <cell r="G37">
            <v>206.5</v>
          </cell>
          <cell r="H37">
            <v>0</v>
          </cell>
        </row>
        <row r="38">
          <cell r="A38">
            <v>418329</v>
          </cell>
          <cell r="B38">
            <v>37</v>
          </cell>
          <cell r="C38" t="str">
            <v>LAKSHMI SAHITHI REDDY</v>
          </cell>
          <cell r="D38" t="str">
            <v>VUTUKURU</v>
          </cell>
          <cell r="E38">
            <v>44471</v>
          </cell>
          <cell r="F38" t="str">
            <v>(AP)</v>
          </cell>
          <cell r="G38">
            <v>202</v>
          </cell>
          <cell r="H38">
            <v>0</v>
          </cell>
        </row>
        <row r="39">
          <cell r="A39">
            <v>413207</v>
          </cell>
          <cell r="B39">
            <v>38</v>
          </cell>
          <cell r="C39" t="str">
            <v>SMRITI</v>
          </cell>
          <cell r="D39" t="str">
            <v>SINGH</v>
          </cell>
          <cell r="E39">
            <v>41852</v>
          </cell>
          <cell r="F39" t="str">
            <v>(HR)</v>
          </cell>
          <cell r="G39">
            <v>198.5</v>
          </cell>
          <cell r="H39">
            <v>0</v>
          </cell>
        </row>
        <row r="40">
          <cell r="A40">
            <v>413806</v>
          </cell>
          <cell r="B40">
            <v>39</v>
          </cell>
          <cell r="C40" t="str">
            <v>SHARANNYA VIJAY</v>
          </cell>
          <cell r="D40" t="str">
            <v>GAWARE</v>
          </cell>
          <cell r="E40">
            <v>43953</v>
          </cell>
          <cell r="F40" t="str">
            <v>(MH)</v>
          </cell>
          <cell r="G40">
            <v>197.5</v>
          </cell>
          <cell r="H40">
            <v>0</v>
          </cell>
        </row>
        <row r="41">
          <cell r="A41">
            <v>413707</v>
          </cell>
          <cell r="B41">
            <v>40</v>
          </cell>
          <cell r="C41" t="str">
            <v>GAURI</v>
          </cell>
          <cell r="D41" t="str">
            <v>SANJAY BHAGIA</v>
          </cell>
          <cell r="E41">
            <v>40970</v>
          </cell>
          <cell r="F41" t="str">
            <v>(MH)</v>
          </cell>
          <cell r="G41">
            <v>187</v>
          </cell>
          <cell r="H41">
            <v>0</v>
          </cell>
        </row>
        <row r="42">
          <cell r="A42">
            <v>412587</v>
          </cell>
          <cell r="B42">
            <v>41</v>
          </cell>
          <cell r="C42" t="str">
            <v>HARLEEN</v>
          </cell>
          <cell r="D42" t="str">
            <v>KAUR</v>
          </cell>
          <cell r="E42">
            <v>40878</v>
          </cell>
          <cell r="F42" t="str">
            <v>(PB)</v>
          </cell>
          <cell r="G42">
            <v>186.25</v>
          </cell>
          <cell r="H42">
            <v>0</v>
          </cell>
        </row>
        <row r="43">
          <cell r="A43">
            <v>412240</v>
          </cell>
          <cell r="B43">
            <v>42</v>
          </cell>
          <cell r="C43" t="str">
            <v>ISHITA</v>
          </cell>
          <cell r="D43" t="str">
            <v>SINGH</v>
          </cell>
          <cell r="E43">
            <v>37265</v>
          </cell>
          <cell r="F43" t="str">
            <v>(HR)</v>
          </cell>
          <cell r="G43">
            <v>186</v>
          </cell>
          <cell r="H43">
            <v>0</v>
          </cell>
        </row>
        <row r="44">
          <cell r="A44">
            <v>414397</v>
          </cell>
          <cell r="B44">
            <v>43</v>
          </cell>
          <cell r="C44" t="str">
            <v>TEJASVI NANDKUMAR</v>
          </cell>
          <cell r="D44" t="str">
            <v>KATE</v>
          </cell>
          <cell r="E44">
            <v>36570</v>
          </cell>
          <cell r="F44" t="str">
            <v>(MH)</v>
          </cell>
          <cell r="G44">
            <v>177.5</v>
          </cell>
          <cell r="H44">
            <v>0</v>
          </cell>
        </row>
        <row r="45">
          <cell r="A45">
            <v>411249</v>
          </cell>
          <cell r="B45">
            <v>44</v>
          </cell>
          <cell r="C45" t="str">
            <v>AALIYA</v>
          </cell>
          <cell r="D45" t="str">
            <v>ZUBAIR EBRAHIM</v>
          </cell>
          <cell r="E45">
            <v>47239</v>
          </cell>
          <cell r="F45" t="str">
            <v>(MH)</v>
          </cell>
          <cell r="G45">
            <v>177</v>
          </cell>
          <cell r="H45">
            <v>0</v>
          </cell>
        </row>
        <row r="46">
          <cell r="A46">
            <v>412418</v>
          </cell>
          <cell r="B46">
            <v>45</v>
          </cell>
          <cell r="C46" t="str">
            <v>VANSHIKA</v>
          </cell>
          <cell r="D46" t="str">
            <v>CHOUDHARY</v>
          </cell>
          <cell r="E46">
            <v>45871</v>
          </cell>
          <cell r="F46" t="str">
            <v>(UP)</v>
          </cell>
          <cell r="G46">
            <v>175</v>
          </cell>
          <cell r="H46">
            <v>0</v>
          </cell>
        </row>
        <row r="47">
          <cell r="A47">
            <v>414464</v>
          </cell>
          <cell r="B47">
            <v>46</v>
          </cell>
          <cell r="C47" t="str">
            <v>SHEFALI</v>
          </cell>
          <cell r="D47" t="str">
            <v>ARORA</v>
          </cell>
          <cell r="E47">
            <v>46631</v>
          </cell>
          <cell r="F47" t="str">
            <v>(DL)</v>
          </cell>
          <cell r="G47">
            <v>162.5</v>
          </cell>
          <cell r="H47">
            <v>0</v>
          </cell>
        </row>
        <row r="48">
          <cell r="A48">
            <v>412310</v>
          </cell>
          <cell r="B48">
            <v>47</v>
          </cell>
          <cell r="C48" t="str">
            <v>POOJA</v>
          </cell>
          <cell r="D48" t="str">
            <v>INGALE</v>
          </cell>
          <cell r="E48">
            <v>41091</v>
          </cell>
          <cell r="F48" t="str">
            <v>(MH)</v>
          </cell>
          <cell r="G48">
            <v>151.5</v>
          </cell>
          <cell r="H48">
            <v>0</v>
          </cell>
        </row>
        <row r="49">
          <cell r="A49">
            <v>411593</v>
          </cell>
          <cell r="B49">
            <v>48</v>
          </cell>
          <cell r="C49" t="str">
            <v>RICHA DADASAHEB</v>
          </cell>
          <cell r="D49" t="str">
            <v>CHOUGULE</v>
          </cell>
          <cell r="E49">
            <v>37263</v>
          </cell>
          <cell r="F49" t="str">
            <v>(MH)</v>
          </cell>
          <cell r="G49">
            <v>151.25</v>
          </cell>
          <cell r="H49">
            <v>0</v>
          </cell>
        </row>
        <row r="50">
          <cell r="A50">
            <v>413838</v>
          </cell>
          <cell r="B50">
            <v>49</v>
          </cell>
          <cell r="C50" t="str">
            <v>DIVYA</v>
          </cell>
          <cell r="D50" t="str">
            <v>VAANI</v>
          </cell>
          <cell r="E50">
            <v>36892</v>
          </cell>
          <cell r="F50" t="str">
            <v>(TN)</v>
          </cell>
          <cell r="G50">
            <v>151</v>
          </cell>
          <cell r="H50">
            <v>0</v>
          </cell>
        </row>
        <row r="51">
          <cell r="A51">
            <v>413779</v>
          </cell>
          <cell r="B51">
            <v>50</v>
          </cell>
          <cell r="C51" t="str">
            <v>RIYA</v>
          </cell>
          <cell r="D51" t="str">
            <v>UBOVEJA</v>
          </cell>
          <cell r="E51">
            <v>41277</v>
          </cell>
          <cell r="F51" t="str">
            <v>(MH)</v>
          </cell>
          <cell r="G51">
            <v>148.75</v>
          </cell>
          <cell r="H51">
            <v>0</v>
          </cell>
        </row>
        <row r="52">
          <cell r="A52">
            <v>413178</v>
          </cell>
          <cell r="B52">
            <v>51</v>
          </cell>
          <cell r="C52" t="str">
            <v>ANNIKA</v>
          </cell>
          <cell r="D52" t="str">
            <v>KANNAN</v>
          </cell>
          <cell r="E52">
            <v>37073</v>
          </cell>
          <cell r="F52" t="str">
            <v>(KA)</v>
          </cell>
          <cell r="G52">
            <v>145</v>
          </cell>
          <cell r="H52">
            <v>0</v>
          </cell>
        </row>
        <row r="53">
          <cell r="A53">
            <v>409729</v>
          </cell>
          <cell r="B53">
            <v>52</v>
          </cell>
          <cell r="C53" t="str">
            <v>RIDDHI RAMESH</v>
          </cell>
          <cell r="D53" t="str">
            <v>SHARMA</v>
          </cell>
          <cell r="E53">
            <v>36643</v>
          </cell>
          <cell r="F53" t="str">
            <v>(DL)</v>
          </cell>
          <cell r="G53">
            <v>144</v>
          </cell>
          <cell r="H53">
            <v>0</v>
          </cell>
        </row>
        <row r="54">
          <cell r="A54">
            <v>417346</v>
          </cell>
          <cell r="B54">
            <v>53</v>
          </cell>
          <cell r="C54" t="str">
            <v>RUPAL</v>
          </cell>
          <cell r="D54" t="str">
            <v>KHARAB</v>
          </cell>
          <cell r="E54">
            <v>45201</v>
          </cell>
          <cell r="F54" t="str">
            <v>(HR)</v>
          </cell>
          <cell r="G54">
            <v>141.75</v>
          </cell>
          <cell r="H54">
            <v>0</v>
          </cell>
        </row>
        <row r="55">
          <cell r="A55">
            <v>418365</v>
          </cell>
          <cell r="B55">
            <v>54</v>
          </cell>
          <cell r="C55" t="str">
            <v>RITU</v>
          </cell>
          <cell r="D55" t="str">
            <v>RAI</v>
          </cell>
          <cell r="E55">
            <v>37227</v>
          </cell>
          <cell r="F55" t="str">
            <v>(DL)</v>
          </cell>
          <cell r="G55">
            <v>141.5</v>
          </cell>
          <cell r="H55">
            <v>0</v>
          </cell>
        </row>
        <row r="56">
          <cell r="A56">
            <v>410609</v>
          </cell>
          <cell r="B56">
            <v>55</v>
          </cell>
          <cell r="C56" t="str">
            <v>KRITIKA</v>
          </cell>
          <cell r="D56" t="str">
            <v>UMESH CHHABRA</v>
          </cell>
          <cell r="E56">
            <v>36896</v>
          </cell>
          <cell r="F56" t="str">
            <v>(MH)</v>
          </cell>
          <cell r="G56">
            <v>139</v>
          </cell>
          <cell r="H56">
            <v>0</v>
          </cell>
        </row>
        <row r="57">
          <cell r="A57">
            <v>415111</v>
          </cell>
          <cell r="B57">
            <v>56</v>
          </cell>
          <cell r="C57" t="str">
            <v>REETIKA</v>
          </cell>
          <cell r="D57" t="str">
            <v>GREWAL</v>
          </cell>
          <cell r="E57">
            <v>42217</v>
          </cell>
          <cell r="F57" t="str">
            <v>(DL)</v>
          </cell>
          <cell r="G57">
            <v>138.25</v>
          </cell>
          <cell r="H57">
            <v>0</v>
          </cell>
        </row>
        <row r="58">
          <cell r="A58">
            <v>410140</v>
          </cell>
          <cell r="B58">
            <v>57</v>
          </cell>
          <cell r="C58" t="str">
            <v>SRISHTI</v>
          </cell>
          <cell r="D58" t="str">
            <v>U RAY</v>
          </cell>
          <cell r="E58">
            <v>36754</v>
          </cell>
          <cell r="F58" t="str">
            <v>(MH)</v>
          </cell>
          <cell r="G58">
            <v>131.5</v>
          </cell>
          <cell r="H58">
            <v>0</v>
          </cell>
        </row>
        <row r="59">
          <cell r="A59">
            <v>419738</v>
          </cell>
          <cell r="B59">
            <v>58</v>
          </cell>
          <cell r="C59" t="str">
            <v>JAGMEET</v>
          </cell>
          <cell r="D59" t="str">
            <v>KAUR</v>
          </cell>
          <cell r="E59">
            <v>37567</v>
          </cell>
          <cell r="F59" t="str">
            <v>(DL)</v>
          </cell>
          <cell r="G59">
            <v>131</v>
          </cell>
          <cell r="H59">
            <v>0</v>
          </cell>
        </row>
        <row r="60">
          <cell r="A60">
            <v>417554</v>
          </cell>
          <cell r="B60">
            <v>58</v>
          </cell>
          <cell r="C60" t="str">
            <v>KANIKA</v>
          </cell>
          <cell r="D60" t="str">
            <v>SIVARAMAN</v>
          </cell>
          <cell r="E60">
            <v>44046</v>
          </cell>
          <cell r="F60" t="str">
            <v>(TN)</v>
          </cell>
          <cell r="G60">
            <v>131</v>
          </cell>
          <cell r="H60">
            <v>0</v>
          </cell>
        </row>
        <row r="61">
          <cell r="A61">
            <v>413868</v>
          </cell>
          <cell r="B61">
            <v>60</v>
          </cell>
          <cell r="C61" t="str">
            <v>ADRIJA</v>
          </cell>
          <cell r="D61" t="str">
            <v>BISWAS</v>
          </cell>
          <cell r="E61">
            <v>36528</v>
          </cell>
          <cell r="F61" t="str">
            <v>(WB)</v>
          </cell>
          <cell r="G61">
            <v>130</v>
          </cell>
          <cell r="H61">
            <v>0</v>
          </cell>
        </row>
        <row r="62">
          <cell r="A62">
            <v>415565</v>
          </cell>
          <cell r="B62">
            <v>61</v>
          </cell>
          <cell r="C62" t="str">
            <v>APOORVA</v>
          </cell>
          <cell r="D62" t="str">
            <v>S B</v>
          </cell>
          <cell r="E62">
            <v>41214</v>
          </cell>
          <cell r="F62" t="str">
            <v>(KA)</v>
          </cell>
          <cell r="G62">
            <v>128.5</v>
          </cell>
          <cell r="H62">
            <v>0</v>
          </cell>
        </row>
        <row r="63">
          <cell r="A63">
            <v>419467</v>
          </cell>
          <cell r="B63">
            <v>62</v>
          </cell>
          <cell r="C63" t="str">
            <v>VIPASHA</v>
          </cell>
          <cell r="D63" t="str">
            <v>MEHRA</v>
          </cell>
          <cell r="E63">
            <v>44229</v>
          </cell>
          <cell r="F63" t="str">
            <v>(TN)</v>
          </cell>
          <cell r="G63">
            <v>127.5</v>
          </cell>
          <cell r="H63">
            <v>0</v>
          </cell>
        </row>
        <row r="64">
          <cell r="A64">
            <v>415734</v>
          </cell>
          <cell r="B64">
            <v>63</v>
          </cell>
          <cell r="C64" t="str">
            <v>GAURISA</v>
          </cell>
          <cell r="D64" t="str">
            <v>DABRAL</v>
          </cell>
          <cell r="E64">
            <v>46328</v>
          </cell>
          <cell r="F64" t="str">
            <v>(DL)</v>
          </cell>
          <cell r="G64">
            <v>124</v>
          </cell>
          <cell r="H64">
            <v>0</v>
          </cell>
        </row>
        <row r="65">
          <cell r="A65">
            <v>417132</v>
          </cell>
          <cell r="B65">
            <v>64</v>
          </cell>
          <cell r="C65" t="str">
            <v>YASHASWINI SINGH</v>
          </cell>
          <cell r="D65" t="str">
            <v>PANWAR</v>
          </cell>
          <cell r="E65">
            <v>43040</v>
          </cell>
          <cell r="F65" t="str">
            <v>(MP)</v>
          </cell>
          <cell r="G65">
            <v>122.5</v>
          </cell>
          <cell r="H65">
            <v>0</v>
          </cell>
        </row>
        <row r="66">
          <cell r="A66">
            <v>413777</v>
          </cell>
          <cell r="B66">
            <v>65</v>
          </cell>
          <cell r="C66" t="str">
            <v>ASHPREET KAUR</v>
          </cell>
          <cell r="D66" t="str">
            <v>BAJWA</v>
          </cell>
          <cell r="E66">
            <v>37136</v>
          </cell>
          <cell r="F66" t="str">
            <v>(PB)</v>
          </cell>
          <cell r="G66">
            <v>120.75</v>
          </cell>
          <cell r="H66">
            <v>0</v>
          </cell>
        </row>
        <row r="67">
          <cell r="A67">
            <v>414625</v>
          </cell>
          <cell r="B67">
            <v>65</v>
          </cell>
          <cell r="C67" t="str">
            <v>RAINA</v>
          </cell>
          <cell r="D67" t="str">
            <v>ZAFFAR</v>
          </cell>
          <cell r="E67">
            <v>36952</v>
          </cell>
          <cell r="F67" t="str">
            <v>(AS)</v>
          </cell>
          <cell r="G67">
            <v>120.75</v>
          </cell>
          <cell r="H67">
            <v>0</v>
          </cell>
        </row>
        <row r="68">
          <cell r="A68">
            <v>411411</v>
          </cell>
          <cell r="B68">
            <v>67</v>
          </cell>
          <cell r="C68" t="str">
            <v>PRATHYUSHA</v>
          </cell>
          <cell r="D68" t="str">
            <v>RACHAPUDI</v>
          </cell>
          <cell r="E68">
            <v>42767</v>
          </cell>
          <cell r="F68" t="str">
            <v>(AP)</v>
          </cell>
          <cell r="G68">
            <v>120</v>
          </cell>
          <cell r="H68">
            <v>0</v>
          </cell>
        </row>
        <row r="69">
          <cell r="A69">
            <v>411216</v>
          </cell>
          <cell r="B69">
            <v>68</v>
          </cell>
          <cell r="C69" t="str">
            <v>MAANYA</v>
          </cell>
          <cell r="D69" t="str">
            <v>VISWANATH</v>
          </cell>
          <cell r="E69">
            <v>37233</v>
          </cell>
          <cell r="F69" t="str">
            <v>(GJ)</v>
          </cell>
          <cell r="G69">
            <v>117.5</v>
          </cell>
          <cell r="H69">
            <v>0</v>
          </cell>
        </row>
        <row r="70">
          <cell r="A70">
            <v>421133</v>
          </cell>
          <cell r="B70">
            <v>69</v>
          </cell>
          <cell r="C70" t="str">
            <v>SIMRAN</v>
          </cell>
          <cell r="D70" t="str">
            <v>PRITAM</v>
          </cell>
          <cell r="E70">
            <v>47850</v>
          </cell>
          <cell r="F70" t="str">
            <v>(PB)</v>
          </cell>
          <cell r="G70">
            <v>116</v>
          </cell>
          <cell r="H70">
            <v>0</v>
          </cell>
        </row>
        <row r="71">
          <cell r="A71">
            <v>420790</v>
          </cell>
          <cell r="B71">
            <v>70</v>
          </cell>
          <cell r="C71" t="str">
            <v>ASAPU</v>
          </cell>
          <cell r="D71" t="str">
            <v>JNANITA</v>
          </cell>
          <cell r="E71">
            <v>44167</v>
          </cell>
          <cell r="F71" t="str">
            <v>(AP)</v>
          </cell>
          <cell r="G71">
            <v>112</v>
          </cell>
          <cell r="H71">
            <v>0</v>
          </cell>
        </row>
        <row r="72">
          <cell r="A72">
            <v>415112</v>
          </cell>
          <cell r="B72">
            <v>71</v>
          </cell>
          <cell r="C72" t="str">
            <v>KASHISH</v>
          </cell>
          <cell r="D72" t="str">
            <v>BHATIA</v>
          </cell>
          <cell r="E72">
            <v>37473</v>
          </cell>
          <cell r="F72" t="str">
            <v>(DL)</v>
          </cell>
          <cell r="G72">
            <v>111</v>
          </cell>
          <cell r="H72">
            <v>0</v>
          </cell>
        </row>
        <row r="73">
          <cell r="A73">
            <v>411994</v>
          </cell>
          <cell r="B73">
            <v>72</v>
          </cell>
          <cell r="C73" t="str">
            <v>VIDULA A</v>
          </cell>
          <cell r="D73" t="str">
            <v>REDDY</v>
          </cell>
          <cell r="E73">
            <v>40422</v>
          </cell>
          <cell r="F73" t="str">
            <v>(KA)</v>
          </cell>
          <cell r="G73">
            <v>110</v>
          </cell>
          <cell r="H73">
            <v>0</v>
          </cell>
        </row>
        <row r="74">
          <cell r="A74">
            <v>415759</v>
          </cell>
          <cell r="B74">
            <v>73</v>
          </cell>
          <cell r="C74" t="str">
            <v>SUDIPTA SENTHIL</v>
          </cell>
          <cell r="D74" t="str">
            <v>KUMAR</v>
          </cell>
          <cell r="E74">
            <v>37628</v>
          </cell>
          <cell r="F74" t="str">
            <v>(MH)</v>
          </cell>
          <cell r="G74">
            <v>108.5</v>
          </cell>
          <cell r="H74">
            <v>0</v>
          </cell>
        </row>
        <row r="75">
          <cell r="A75">
            <v>416127</v>
          </cell>
          <cell r="B75">
            <v>74</v>
          </cell>
          <cell r="C75" t="str">
            <v>SANJANA</v>
          </cell>
          <cell r="D75" t="str">
            <v>SIRIMALLA</v>
          </cell>
          <cell r="E75">
            <v>42678</v>
          </cell>
          <cell r="F75" t="str">
            <v>(TS)</v>
          </cell>
          <cell r="G75">
            <v>107.75</v>
          </cell>
          <cell r="H75">
            <v>0</v>
          </cell>
        </row>
        <row r="76">
          <cell r="A76">
            <v>413647</v>
          </cell>
          <cell r="B76">
            <v>75</v>
          </cell>
          <cell r="C76" t="str">
            <v>FARHAT ALEEN</v>
          </cell>
          <cell r="D76" t="str">
            <v>QAMAR</v>
          </cell>
          <cell r="E76">
            <v>45964</v>
          </cell>
          <cell r="F76" t="str">
            <v>(RJ)</v>
          </cell>
          <cell r="G76">
            <v>104.5</v>
          </cell>
          <cell r="H76">
            <v>0</v>
          </cell>
        </row>
        <row r="77">
          <cell r="A77">
            <v>415998</v>
          </cell>
          <cell r="B77">
            <v>76</v>
          </cell>
          <cell r="C77" t="str">
            <v>RADHIKA</v>
          </cell>
          <cell r="D77" t="str">
            <v>YADAV</v>
          </cell>
          <cell r="E77">
            <v>36608</v>
          </cell>
          <cell r="F77" t="str">
            <v>(HR)</v>
          </cell>
          <cell r="G77">
            <v>104</v>
          </cell>
          <cell r="H77">
            <v>0</v>
          </cell>
        </row>
        <row r="78">
          <cell r="A78">
            <v>411113</v>
          </cell>
          <cell r="B78">
            <v>77</v>
          </cell>
          <cell r="C78" t="str">
            <v>AVISHKA</v>
          </cell>
          <cell r="D78" t="str">
            <v>GUPTA</v>
          </cell>
          <cell r="E78">
            <v>36879</v>
          </cell>
          <cell r="F78" t="str">
            <v>(JH)</v>
          </cell>
          <cell r="G78">
            <v>103.75</v>
          </cell>
          <cell r="H78">
            <v>0</v>
          </cell>
        </row>
        <row r="79">
          <cell r="A79">
            <v>417325</v>
          </cell>
          <cell r="B79">
            <v>78</v>
          </cell>
          <cell r="C79" t="str">
            <v>RITI</v>
          </cell>
          <cell r="D79" t="str">
            <v>AGARWAL</v>
          </cell>
          <cell r="E79">
            <v>37592</v>
          </cell>
          <cell r="F79" t="str">
            <v>(KA)</v>
          </cell>
          <cell r="G79">
            <v>101.25</v>
          </cell>
          <cell r="H79">
            <v>0</v>
          </cell>
        </row>
        <row r="80">
          <cell r="A80">
            <v>415269</v>
          </cell>
          <cell r="B80">
            <v>79</v>
          </cell>
          <cell r="C80" t="str">
            <v>N LAKSHMI C</v>
          </cell>
          <cell r="D80" t="str">
            <v>SARVANI</v>
          </cell>
          <cell r="E80">
            <v>36803</v>
          </cell>
          <cell r="F80" t="str">
            <v>(AP)</v>
          </cell>
          <cell r="G80">
            <v>100.5</v>
          </cell>
          <cell r="H80">
            <v>0</v>
          </cell>
        </row>
        <row r="81">
          <cell r="A81">
            <v>409326</v>
          </cell>
          <cell r="B81">
            <v>80</v>
          </cell>
          <cell r="C81" t="str">
            <v>MEGHA</v>
          </cell>
          <cell r="D81" t="str">
            <v>MUTHUKUMARAN</v>
          </cell>
          <cell r="E81">
            <v>36809</v>
          </cell>
          <cell r="F81" t="str">
            <v>(TN)</v>
          </cell>
          <cell r="G81">
            <v>98.5</v>
          </cell>
          <cell r="H81">
            <v>0</v>
          </cell>
        </row>
        <row r="82">
          <cell r="A82">
            <v>413486</v>
          </cell>
          <cell r="B82">
            <v>81</v>
          </cell>
          <cell r="C82" t="str">
            <v>KIRAN G</v>
          </cell>
          <cell r="D82" t="str">
            <v>RANI</v>
          </cell>
          <cell r="E82">
            <v>40788</v>
          </cell>
          <cell r="F82" t="str">
            <v>(TN)</v>
          </cell>
          <cell r="G82">
            <v>96</v>
          </cell>
          <cell r="H82">
            <v>0</v>
          </cell>
        </row>
        <row r="83">
          <cell r="A83">
            <v>416177</v>
          </cell>
          <cell r="B83">
            <v>82</v>
          </cell>
          <cell r="C83" t="str">
            <v>RAYARALA</v>
          </cell>
          <cell r="D83" t="str">
            <v>SRUJANA</v>
          </cell>
          <cell r="E83">
            <v>45415</v>
          </cell>
          <cell r="F83" t="str">
            <v>(TS)</v>
          </cell>
          <cell r="G83">
            <v>94.5</v>
          </cell>
          <cell r="H83">
            <v>0</v>
          </cell>
        </row>
        <row r="84">
          <cell r="A84">
            <v>416328</v>
          </cell>
          <cell r="B84">
            <v>83</v>
          </cell>
          <cell r="C84" t="str">
            <v>RISHITA</v>
          </cell>
          <cell r="D84" t="str">
            <v>VYAS</v>
          </cell>
          <cell r="E84">
            <v>45597</v>
          </cell>
          <cell r="F84" t="str">
            <v>(GJ)</v>
          </cell>
          <cell r="G84">
            <v>94.25</v>
          </cell>
          <cell r="H84">
            <v>0</v>
          </cell>
        </row>
        <row r="85">
          <cell r="A85">
            <v>417314</v>
          </cell>
          <cell r="B85">
            <v>84</v>
          </cell>
          <cell r="C85" t="str">
            <v>PRIYANKA</v>
          </cell>
          <cell r="D85" t="str">
            <v>JAKHAR</v>
          </cell>
          <cell r="E85">
            <v>47362</v>
          </cell>
          <cell r="F85" t="str">
            <v>(HR)</v>
          </cell>
          <cell r="G85">
            <v>92.75</v>
          </cell>
          <cell r="H85">
            <v>0</v>
          </cell>
        </row>
        <row r="86">
          <cell r="A86">
            <v>417763</v>
          </cell>
          <cell r="B86">
            <v>85</v>
          </cell>
          <cell r="C86" t="str">
            <v>ASHRAYA</v>
          </cell>
          <cell r="D86" t="str">
            <v>MAHESHWAR</v>
          </cell>
          <cell r="E86">
            <v>36823</v>
          </cell>
          <cell r="F86" t="str">
            <v>(TN)</v>
          </cell>
          <cell r="G86">
            <v>92.25</v>
          </cell>
          <cell r="H86">
            <v>0</v>
          </cell>
        </row>
        <row r="87">
          <cell r="A87">
            <v>408250</v>
          </cell>
          <cell r="B87">
            <v>86</v>
          </cell>
          <cell r="C87" t="str">
            <v>AKSHAYA</v>
          </cell>
          <cell r="D87" t="str">
            <v>SURESH</v>
          </cell>
          <cell r="E87">
            <v>36887</v>
          </cell>
          <cell r="F87" t="str">
            <v>(TN)</v>
          </cell>
          <cell r="G87">
            <v>92</v>
          </cell>
          <cell r="H87">
            <v>0</v>
          </cell>
        </row>
        <row r="88">
          <cell r="A88">
            <v>406720</v>
          </cell>
          <cell r="B88">
            <v>87</v>
          </cell>
          <cell r="C88" t="str">
            <v>ISHWARI GAUTAM</v>
          </cell>
          <cell r="D88" t="str">
            <v>SETH</v>
          </cell>
          <cell r="E88">
            <v>36732</v>
          </cell>
          <cell r="F88" t="str">
            <v>(GJ)</v>
          </cell>
          <cell r="G88">
            <v>91.75</v>
          </cell>
          <cell r="H88">
            <v>0</v>
          </cell>
        </row>
        <row r="89">
          <cell r="A89">
            <v>415761</v>
          </cell>
          <cell r="B89">
            <v>88</v>
          </cell>
          <cell r="C89" t="str">
            <v>RENNE</v>
          </cell>
          <cell r="D89" t="str">
            <v>SINGLA</v>
          </cell>
          <cell r="E89">
            <v>38323</v>
          </cell>
          <cell r="F89" t="str">
            <v>(HR)</v>
          </cell>
          <cell r="G89">
            <v>91</v>
          </cell>
          <cell r="H89">
            <v>0</v>
          </cell>
        </row>
        <row r="90">
          <cell r="A90">
            <v>414821</v>
          </cell>
          <cell r="B90">
            <v>89</v>
          </cell>
          <cell r="C90" t="str">
            <v>RAJU</v>
          </cell>
          <cell r="D90" t="str">
            <v>PRAMODBHAI CHAUHAN</v>
          </cell>
          <cell r="E90">
            <v>46935</v>
          </cell>
          <cell r="F90" t="str">
            <v>(GJ)</v>
          </cell>
          <cell r="G90">
            <v>89.25</v>
          </cell>
          <cell r="H90">
            <v>0</v>
          </cell>
        </row>
        <row r="91">
          <cell r="A91">
            <v>413982</v>
          </cell>
          <cell r="B91">
            <v>90</v>
          </cell>
          <cell r="C91" t="str">
            <v>MEGHNA</v>
          </cell>
          <cell r="D91" t="str">
            <v>MALLATH</v>
          </cell>
          <cell r="E91">
            <v>45778</v>
          </cell>
          <cell r="F91" t="str">
            <v>(KA)</v>
          </cell>
          <cell r="G91">
            <v>86.5</v>
          </cell>
          <cell r="H91">
            <v>0</v>
          </cell>
        </row>
        <row r="92">
          <cell r="A92">
            <v>415496</v>
          </cell>
          <cell r="B92">
            <v>91</v>
          </cell>
          <cell r="C92" t="str">
            <v>SANA S</v>
          </cell>
          <cell r="D92" t="str">
            <v>KHANNA</v>
          </cell>
          <cell r="E92">
            <v>36923</v>
          </cell>
          <cell r="F92" t="str">
            <v>(MH)</v>
          </cell>
          <cell r="G92">
            <v>86.25</v>
          </cell>
          <cell r="H92">
            <v>0</v>
          </cell>
        </row>
        <row r="93">
          <cell r="A93">
            <v>417388</v>
          </cell>
          <cell r="B93">
            <v>92</v>
          </cell>
          <cell r="C93" t="str">
            <v>ADITI</v>
          </cell>
          <cell r="D93" t="str">
            <v>NARAYAN</v>
          </cell>
          <cell r="E93">
            <v>47545</v>
          </cell>
          <cell r="F93" t="str">
            <v>(KA)</v>
          </cell>
          <cell r="G93">
            <v>86</v>
          </cell>
          <cell r="H93">
            <v>0</v>
          </cell>
        </row>
        <row r="94">
          <cell r="A94">
            <v>414123</v>
          </cell>
          <cell r="B94">
            <v>93</v>
          </cell>
          <cell r="C94" t="str">
            <v>SAKSHI</v>
          </cell>
          <cell r="D94" t="str">
            <v>MISHRA</v>
          </cell>
          <cell r="E94">
            <v>44199</v>
          </cell>
          <cell r="F94" t="str">
            <v>(CG)</v>
          </cell>
          <cell r="G94">
            <v>85.75</v>
          </cell>
          <cell r="H94">
            <v>0</v>
          </cell>
        </row>
        <row r="95">
          <cell r="A95">
            <v>408429</v>
          </cell>
          <cell r="B95">
            <v>94</v>
          </cell>
          <cell r="C95" t="str">
            <v>RASHMIKA</v>
          </cell>
          <cell r="D95" t="str">
            <v>RAJAN</v>
          </cell>
          <cell r="E95">
            <v>36561</v>
          </cell>
          <cell r="F95" t="str">
            <v>(KA)</v>
          </cell>
          <cell r="G95">
            <v>84.5</v>
          </cell>
          <cell r="H95">
            <v>0</v>
          </cell>
        </row>
        <row r="96">
          <cell r="A96">
            <v>415712</v>
          </cell>
          <cell r="B96">
            <v>95</v>
          </cell>
          <cell r="C96" t="str">
            <v>NIKHITA</v>
          </cell>
          <cell r="D96" t="str">
            <v>SIMHAMBHATLA</v>
          </cell>
          <cell r="E96">
            <v>41974</v>
          </cell>
          <cell r="F96" t="str">
            <v>(TS)</v>
          </cell>
          <cell r="G96">
            <v>83</v>
          </cell>
          <cell r="H96">
            <v>0</v>
          </cell>
        </row>
        <row r="97">
          <cell r="A97">
            <v>417343</v>
          </cell>
          <cell r="B97">
            <v>96</v>
          </cell>
          <cell r="C97" t="str">
            <v>MUSKAN</v>
          </cell>
          <cell r="D97" t="str">
            <v>DAHIYA</v>
          </cell>
          <cell r="E97">
            <v>37537</v>
          </cell>
          <cell r="F97" t="str">
            <v>(HR)</v>
          </cell>
          <cell r="G97">
            <v>82</v>
          </cell>
          <cell r="H97">
            <v>0</v>
          </cell>
        </row>
        <row r="98">
          <cell r="A98">
            <v>411468</v>
          </cell>
          <cell r="B98">
            <v>96</v>
          </cell>
          <cell r="C98" t="str">
            <v>PRAGATHI</v>
          </cell>
          <cell r="D98" t="str">
            <v>PRASAD NARAYAN</v>
          </cell>
          <cell r="E98">
            <v>36990</v>
          </cell>
          <cell r="F98" t="str">
            <v>(KA)</v>
          </cell>
          <cell r="G98">
            <v>82</v>
          </cell>
          <cell r="H98">
            <v>0</v>
          </cell>
        </row>
        <row r="99">
          <cell r="A99">
            <v>416842</v>
          </cell>
          <cell r="B99">
            <v>98</v>
          </cell>
          <cell r="C99" t="str">
            <v>SHREYA</v>
          </cell>
          <cell r="D99" t="str">
            <v>CHAKRABORTY</v>
          </cell>
          <cell r="E99">
            <v>47909</v>
          </cell>
          <cell r="F99" t="str">
            <v>(WB)</v>
          </cell>
          <cell r="G99">
            <v>81.75</v>
          </cell>
          <cell r="H99">
            <v>0</v>
          </cell>
        </row>
        <row r="100">
          <cell r="A100">
            <v>413643</v>
          </cell>
          <cell r="B100">
            <v>99</v>
          </cell>
          <cell r="C100" t="str">
            <v>ADITHI</v>
          </cell>
          <cell r="D100" t="str">
            <v>VENKATAKRISHNAN</v>
          </cell>
          <cell r="E100">
            <v>40485</v>
          </cell>
          <cell r="F100" t="str">
            <v>(TN)</v>
          </cell>
          <cell r="G100">
            <v>80.5</v>
          </cell>
          <cell r="H100">
            <v>0</v>
          </cell>
        </row>
        <row r="101">
          <cell r="A101">
            <v>420972</v>
          </cell>
          <cell r="B101">
            <v>100</v>
          </cell>
          <cell r="C101" t="str">
            <v>NIKITA RAJESH</v>
          </cell>
          <cell r="D101" t="str">
            <v>SALKAR</v>
          </cell>
          <cell r="E101">
            <v>46144</v>
          </cell>
          <cell r="F101" t="str">
            <v>(MH)</v>
          </cell>
          <cell r="G101">
            <v>79.25</v>
          </cell>
          <cell r="H101">
            <v>0</v>
          </cell>
        </row>
        <row r="102">
          <cell r="A102">
            <v>411645</v>
          </cell>
          <cell r="B102">
            <v>101</v>
          </cell>
          <cell r="C102" t="str">
            <v>RUTUPARNA</v>
          </cell>
          <cell r="D102" t="str">
            <v>CHOUDHARY</v>
          </cell>
          <cell r="E102">
            <v>47423</v>
          </cell>
          <cell r="F102" t="str">
            <v>(OD)</v>
          </cell>
          <cell r="G102">
            <v>78</v>
          </cell>
          <cell r="H102">
            <v>0</v>
          </cell>
        </row>
        <row r="103">
          <cell r="A103">
            <v>413946</v>
          </cell>
          <cell r="B103">
            <v>102</v>
          </cell>
          <cell r="C103" t="str">
            <v>KALYANIE</v>
          </cell>
          <cell r="D103" t="str">
            <v>SINGH</v>
          </cell>
          <cell r="E103">
            <v>44776</v>
          </cell>
          <cell r="F103" t="str">
            <v>(UP)</v>
          </cell>
          <cell r="G103">
            <v>77.5</v>
          </cell>
          <cell r="H103">
            <v>0</v>
          </cell>
        </row>
        <row r="104">
          <cell r="A104">
            <v>422681</v>
          </cell>
          <cell r="B104">
            <v>103</v>
          </cell>
          <cell r="C104" t="str">
            <v>LALITYA BHASKAR REDDY</v>
          </cell>
          <cell r="D104" t="str">
            <v>KALLURI</v>
          </cell>
          <cell r="E104">
            <v>41185</v>
          </cell>
          <cell r="F104" t="str">
            <v>(MH)</v>
          </cell>
          <cell r="G104">
            <v>77</v>
          </cell>
          <cell r="H104">
            <v>0</v>
          </cell>
        </row>
        <row r="105">
          <cell r="A105">
            <v>410388</v>
          </cell>
          <cell r="B105">
            <v>103</v>
          </cell>
          <cell r="C105" t="str">
            <v>SHARANYA</v>
          </cell>
          <cell r="D105" t="str">
            <v>S SHETTY</v>
          </cell>
          <cell r="E105">
            <v>36689</v>
          </cell>
          <cell r="F105" t="str">
            <v>(MH)</v>
          </cell>
          <cell r="G105">
            <v>77</v>
          </cell>
          <cell r="H105">
            <v>0</v>
          </cell>
        </row>
        <row r="106">
          <cell r="A106">
            <v>416000</v>
          </cell>
          <cell r="B106">
            <v>105</v>
          </cell>
          <cell r="C106" t="str">
            <v>VANSHITA</v>
          </cell>
          <cell r="D106" t="str">
            <v>PATHANIA</v>
          </cell>
          <cell r="E106">
            <v>42157</v>
          </cell>
          <cell r="F106" t="str">
            <v>(KA)</v>
          </cell>
          <cell r="G106">
            <v>76.5</v>
          </cell>
          <cell r="H106">
            <v>0</v>
          </cell>
        </row>
        <row r="107">
          <cell r="A107">
            <v>417315</v>
          </cell>
          <cell r="B107">
            <v>105</v>
          </cell>
          <cell r="C107" t="str">
            <v>PRINCE</v>
          </cell>
          <cell r="D107" t="str">
            <v>PANCHAL</v>
          </cell>
          <cell r="E107">
            <v>41153</v>
          </cell>
          <cell r="F107" t="str">
            <v>(HR)</v>
          </cell>
          <cell r="G107">
            <v>76.5</v>
          </cell>
          <cell r="H107">
            <v>0</v>
          </cell>
        </row>
        <row r="108">
          <cell r="A108">
            <v>416149</v>
          </cell>
          <cell r="B108">
            <v>107</v>
          </cell>
          <cell r="C108" t="str">
            <v>AISHWARYA  ANDALKAR A</v>
          </cell>
          <cell r="D108" t="str">
            <v>PATIL</v>
          </cell>
          <cell r="E108">
            <v>47727</v>
          </cell>
          <cell r="F108" t="str">
            <v>(MH)</v>
          </cell>
          <cell r="G108">
            <v>75.25</v>
          </cell>
          <cell r="H108">
            <v>0</v>
          </cell>
        </row>
        <row r="109">
          <cell r="A109">
            <v>418769</v>
          </cell>
          <cell r="B109">
            <v>108</v>
          </cell>
          <cell r="C109" t="str">
            <v>LAGAN</v>
          </cell>
          <cell r="D109" t="str">
            <v>BIDHAN</v>
          </cell>
          <cell r="E109">
            <v>41031</v>
          </cell>
          <cell r="F109" t="str">
            <v>(HR)</v>
          </cell>
          <cell r="G109">
            <v>74.25</v>
          </cell>
          <cell r="H109">
            <v>0</v>
          </cell>
        </row>
        <row r="110">
          <cell r="A110">
            <v>416551</v>
          </cell>
          <cell r="B110">
            <v>109</v>
          </cell>
          <cell r="C110" t="str">
            <v>SAI DIYA</v>
          </cell>
          <cell r="D110" t="str">
            <v>BALAJI</v>
          </cell>
          <cell r="E110">
            <v>44350</v>
          </cell>
          <cell r="F110" t="str">
            <v>(TN)</v>
          </cell>
          <cell r="G110">
            <v>74</v>
          </cell>
          <cell r="H110">
            <v>0</v>
          </cell>
        </row>
        <row r="111">
          <cell r="A111">
            <v>421245</v>
          </cell>
          <cell r="B111">
            <v>110</v>
          </cell>
          <cell r="C111" t="str">
            <v>MADHURIMA</v>
          </cell>
          <cell r="D111" t="str">
            <v>MAZUMDAR</v>
          </cell>
          <cell r="E111">
            <v>42491</v>
          </cell>
          <cell r="F111" t="str">
            <v>(WB)</v>
          </cell>
          <cell r="G111">
            <v>73.5</v>
          </cell>
          <cell r="H111">
            <v>0</v>
          </cell>
        </row>
        <row r="112">
          <cell r="A112">
            <v>416154</v>
          </cell>
          <cell r="B112">
            <v>110</v>
          </cell>
          <cell r="C112" t="str">
            <v>SHATAVISA</v>
          </cell>
          <cell r="D112" t="str">
            <v>GHOSH</v>
          </cell>
          <cell r="E112">
            <v>43193</v>
          </cell>
          <cell r="F112" t="str">
            <v>(WB)</v>
          </cell>
          <cell r="G112">
            <v>73.5</v>
          </cell>
          <cell r="H112">
            <v>0</v>
          </cell>
        </row>
        <row r="113">
          <cell r="A113">
            <v>416998</v>
          </cell>
          <cell r="B113">
            <v>112</v>
          </cell>
          <cell r="C113" t="str">
            <v>SRISHTI</v>
          </cell>
          <cell r="D113" t="str">
            <v>DHIR</v>
          </cell>
          <cell r="E113">
            <v>45537</v>
          </cell>
          <cell r="F113" t="str">
            <v>(CH)</v>
          </cell>
          <cell r="G113">
            <v>72.5</v>
          </cell>
          <cell r="H113">
            <v>0</v>
          </cell>
        </row>
        <row r="114">
          <cell r="A114">
            <v>414040</v>
          </cell>
          <cell r="B114">
            <v>113</v>
          </cell>
          <cell r="C114" t="str">
            <v>HARINI</v>
          </cell>
          <cell r="D114" t="str">
            <v>PARTHIBAN</v>
          </cell>
          <cell r="E114">
            <v>43923</v>
          </cell>
          <cell r="F114" t="str">
            <v>(TN)</v>
          </cell>
          <cell r="G114">
            <v>71.75</v>
          </cell>
          <cell r="H114">
            <v>0</v>
          </cell>
        </row>
        <row r="115">
          <cell r="A115">
            <v>415563</v>
          </cell>
          <cell r="B115">
            <v>114</v>
          </cell>
          <cell r="C115" t="str">
            <v>NAISHA</v>
          </cell>
          <cell r="D115" t="str">
            <v>SRIVASTAV</v>
          </cell>
          <cell r="E115">
            <v>43469</v>
          </cell>
          <cell r="F115" t="str">
            <v>(KA)</v>
          </cell>
          <cell r="G115">
            <v>70.5</v>
          </cell>
          <cell r="H115">
            <v>0</v>
          </cell>
        </row>
        <row r="116">
          <cell r="A116">
            <v>419549</v>
          </cell>
          <cell r="B116">
            <v>115</v>
          </cell>
          <cell r="C116" t="str">
            <v>ISHPREET</v>
          </cell>
          <cell r="D116" t="str">
            <v>KAUR</v>
          </cell>
          <cell r="E116">
            <v>46937</v>
          </cell>
          <cell r="F116" t="str">
            <v>(DL)</v>
          </cell>
          <cell r="G116">
            <v>69.5</v>
          </cell>
          <cell r="H116">
            <v>0</v>
          </cell>
        </row>
        <row r="117">
          <cell r="A117">
            <v>414225</v>
          </cell>
          <cell r="B117">
            <v>116</v>
          </cell>
          <cell r="C117" t="str">
            <v>ANUSHKA</v>
          </cell>
          <cell r="D117" t="str">
            <v>SHARMA</v>
          </cell>
          <cell r="E117">
            <v>44986</v>
          </cell>
          <cell r="F117" t="str">
            <v>(DL)</v>
          </cell>
          <cell r="G117">
            <v>69.25</v>
          </cell>
          <cell r="H117">
            <v>0</v>
          </cell>
        </row>
        <row r="118">
          <cell r="A118">
            <v>418605</v>
          </cell>
          <cell r="B118">
            <v>117</v>
          </cell>
          <cell r="C118" t="str">
            <v>SANJUKTHA</v>
          </cell>
          <cell r="D118" t="str">
            <v>VIKRAM</v>
          </cell>
          <cell r="E118">
            <v>37719</v>
          </cell>
          <cell r="F118" t="str">
            <v>(KA)</v>
          </cell>
          <cell r="G118">
            <v>67</v>
          </cell>
          <cell r="H118">
            <v>0</v>
          </cell>
        </row>
        <row r="119">
          <cell r="A119">
            <v>416942</v>
          </cell>
          <cell r="B119">
            <v>118</v>
          </cell>
          <cell r="C119" t="str">
            <v>PAVITHRA REDDY</v>
          </cell>
          <cell r="D119" t="str">
            <v>NAREM</v>
          </cell>
          <cell r="E119">
            <v>42097</v>
          </cell>
          <cell r="F119" t="str">
            <v>(AP)</v>
          </cell>
          <cell r="G119">
            <v>66.25</v>
          </cell>
          <cell r="H119">
            <v>0</v>
          </cell>
        </row>
        <row r="120">
          <cell r="A120">
            <v>409842</v>
          </cell>
          <cell r="B120">
            <v>119</v>
          </cell>
          <cell r="C120" t="str">
            <v>NISHA</v>
          </cell>
          <cell r="D120" t="str">
            <v>RANI</v>
          </cell>
          <cell r="E120">
            <v>37165</v>
          </cell>
          <cell r="F120" t="str">
            <v>(HR)</v>
          </cell>
          <cell r="G120">
            <v>66</v>
          </cell>
          <cell r="H120">
            <v>0</v>
          </cell>
        </row>
        <row r="121">
          <cell r="A121">
            <v>419269</v>
          </cell>
          <cell r="B121">
            <v>120</v>
          </cell>
          <cell r="C121" t="str">
            <v>PRIYANSHI SANKESH</v>
          </cell>
          <cell r="D121" t="str">
            <v>BHANDARI</v>
          </cell>
          <cell r="E121">
            <v>42097</v>
          </cell>
          <cell r="F121" t="str">
            <v>(GJ)</v>
          </cell>
          <cell r="G121">
            <v>65.75</v>
          </cell>
          <cell r="H121">
            <v>0</v>
          </cell>
        </row>
        <row r="122">
          <cell r="A122">
            <v>414033</v>
          </cell>
          <cell r="B122">
            <v>120</v>
          </cell>
          <cell r="C122" t="str">
            <v>HIMADRI</v>
          </cell>
          <cell r="D122" t="str">
            <v>KASHYAP</v>
          </cell>
          <cell r="E122">
            <v>43222</v>
          </cell>
          <cell r="F122" t="str">
            <v>(GJ)</v>
          </cell>
          <cell r="G122">
            <v>65.75</v>
          </cell>
          <cell r="H122">
            <v>0</v>
          </cell>
        </row>
        <row r="123">
          <cell r="A123">
            <v>416714</v>
          </cell>
          <cell r="B123">
            <v>122</v>
          </cell>
          <cell r="C123" t="str">
            <v>CHHAVI</v>
          </cell>
          <cell r="D123" t="str">
            <v>RATHI</v>
          </cell>
          <cell r="E123">
            <v>43253</v>
          </cell>
          <cell r="F123" t="str">
            <v>(HR)</v>
          </cell>
          <cell r="G123">
            <v>65.25</v>
          </cell>
          <cell r="H123">
            <v>0</v>
          </cell>
        </row>
        <row r="124">
          <cell r="A124">
            <v>414567</v>
          </cell>
          <cell r="B124">
            <v>123</v>
          </cell>
          <cell r="C124" t="str">
            <v>SHREYA</v>
          </cell>
          <cell r="D124" t="str">
            <v>GULIA</v>
          </cell>
          <cell r="E124">
            <v>37592</v>
          </cell>
          <cell r="F124" t="str">
            <v>(HR)</v>
          </cell>
          <cell r="G124">
            <v>65</v>
          </cell>
          <cell r="H124">
            <v>0</v>
          </cell>
        </row>
        <row r="125">
          <cell r="A125">
            <v>417171</v>
          </cell>
          <cell r="B125">
            <v>123</v>
          </cell>
          <cell r="C125" t="str">
            <v>ASHNA</v>
          </cell>
          <cell r="D125" t="str">
            <v>KAPOOR</v>
          </cell>
          <cell r="E125">
            <v>45566</v>
          </cell>
          <cell r="F125" t="str">
            <v>(DL)</v>
          </cell>
          <cell r="G125">
            <v>65</v>
          </cell>
          <cell r="H125">
            <v>0</v>
          </cell>
        </row>
        <row r="126">
          <cell r="A126">
            <v>417456</v>
          </cell>
          <cell r="B126">
            <v>125</v>
          </cell>
          <cell r="C126" t="str">
            <v>RIDDHI</v>
          </cell>
          <cell r="D126" t="str">
            <v>KAKARLAMUDI</v>
          </cell>
          <cell r="E126">
            <v>44868</v>
          </cell>
          <cell r="F126" t="str">
            <v>(AP)</v>
          </cell>
          <cell r="G126">
            <v>64.25</v>
          </cell>
          <cell r="H126">
            <v>0</v>
          </cell>
        </row>
        <row r="127">
          <cell r="A127">
            <v>417674</v>
          </cell>
          <cell r="B127">
            <v>126</v>
          </cell>
          <cell r="C127" t="str">
            <v>HRUDAYA KAUSTUBH</v>
          </cell>
          <cell r="D127" t="str">
            <v>SHAH</v>
          </cell>
          <cell r="E127">
            <v>43042</v>
          </cell>
          <cell r="F127" t="str">
            <v>(MH)</v>
          </cell>
          <cell r="G127">
            <v>62.75</v>
          </cell>
          <cell r="H127">
            <v>0</v>
          </cell>
        </row>
        <row r="128">
          <cell r="A128">
            <v>418719</v>
          </cell>
          <cell r="B128">
            <v>127</v>
          </cell>
          <cell r="C128" t="str">
            <v>NIMRAT KAUR</v>
          </cell>
          <cell r="D128" t="str">
            <v>ATWAL</v>
          </cell>
          <cell r="E128">
            <v>41309</v>
          </cell>
          <cell r="F128" t="str">
            <v>(CH)</v>
          </cell>
          <cell r="G128">
            <v>62.5</v>
          </cell>
          <cell r="H128">
            <v>0</v>
          </cell>
        </row>
        <row r="129">
          <cell r="A129">
            <v>414226</v>
          </cell>
          <cell r="B129">
            <v>128</v>
          </cell>
          <cell r="C129" t="str">
            <v>AKSHITA</v>
          </cell>
          <cell r="D129" t="str">
            <v>SHARMA</v>
          </cell>
          <cell r="E129">
            <v>44986</v>
          </cell>
          <cell r="F129" t="str">
            <v>(DL)</v>
          </cell>
          <cell r="G129">
            <v>61.25</v>
          </cell>
          <cell r="H129">
            <v>0</v>
          </cell>
        </row>
        <row r="130">
          <cell r="A130">
            <v>415988</v>
          </cell>
          <cell r="B130">
            <v>129</v>
          </cell>
          <cell r="C130" t="str">
            <v>YANA</v>
          </cell>
          <cell r="D130" t="str">
            <v>DHAMIJA</v>
          </cell>
          <cell r="E130">
            <v>38114</v>
          </cell>
          <cell r="F130" t="str">
            <v>(HR)</v>
          </cell>
          <cell r="G130">
            <v>61</v>
          </cell>
          <cell r="H130">
            <v>0</v>
          </cell>
        </row>
        <row r="131">
          <cell r="A131">
            <v>420437</v>
          </cell>
          <cell r="B131">
            <v>129</v>
          </cell>
          <cell r="C131" t="str">
            <v>LAVANYA</v>
          </cell>
          <cell r="D131" t="str">
            <v>SABHARWAL</v>
          </cell>
          <cell r="E131">
            <v>47788</v>
          </cell>
          <cell r="F131" t="str">
            <v>(HR)</v>
          </cell>
          <cell r="G131">
            <v>61</v>
          </cell>
          <cell r="H131">
            <v>0</v>
          </cell>
        </row>
        <row r="132">
          <cell r="A132">
            <v>417739</v>
          </cell>
          <cell r="B132">
            <v>131</v>
          </cell>
          <cell r="C132" t="str">
            <v>AAYUSHI</v>
          </cell>
          <cell r="D132" t="str">
            <v>TANWAR</v>
          </cell>
          <cell r="E132">
            <v>36600</v>
          </cell>
          <cell r="F132" t="str">
            <v>(RJ)</v>
          </cell>
          <cell r="G132">
            <v>60</v>
          </cell>
          <cell r="H132">
            <v>0</v>
          </cell>
        </row>
        <row r="133">
          <cell r="A133">
            <v>419125</v>
          </cell>
          <cell r="B133">
            <v>132</v>
          </cell>
          <cell r="C133" t="str">
            <v>VIDHI NIMESH</v>
          </cell>
          <cell r="D133" t="str">
            <v>JANI</v>
          </cell>
          <cell r="E133">
            <v>40394</v>
          </cell>
          <cell r="F133" t="str">
            <v>(GJ)</v>
          </cell>
          <cell r="G133">
            <v>59.75</v>
          </cell>
          <cell r="H133">
            <v>0</v>
          </cell>
        </row>
        <row r="134">
          <cell r="A134">
            <v>419444</v>
          </cell>
          <cell r="B134">
            <v>133</v>
          </cell>
          <cell r="C134" t="str">
            <v>ANU</v>
          </cell>
          <cell r="D134" t="str">
            <v>MOAR</v>
          </cell>
          <cell r="E134">
            <v>36597</v>
          </cell>
          <cell r="F134" t="str">
            <v>(HR)</v>
          </cell>
          <cell r="G134">
            <v>59.25</v>
          </cell>
          <cell r="H134">
            <v>0</v>
          </cell>
        </row>
        <row r="135">
          <cell r="A135">
            <v>418582</v>
          </cell>
          <cell r="B135">
            <v>134</v>
          </cell>
          <cell r="C135" t="str">
            <v>RENEE</v>
          </cell>
          <cell r="D135" t="str">
            <v>SINGH</v>
          </cell>
          <cell r="E135">
            <v>38023</v>
          </cell>
          <cell r="F135" t="str">
            <v>(RJ)</v>
          </cell>
          <cell r="G135">
            <v>59</v>
          </cell>
          <cell r="H135">
            <v>0</v>
          </cell>
        </row>
        <row r="136">
          <cell r="A136">
            <v>416762</v>
          </cell>
          <cell r="B136">
            <v>134</v>
          </cell>
          <cell r="C136" t="str">
            <v>KUSHI</v>
          </cell>
          <cell r="D136" t="str">
            <v>SANTOSH KHANDOJI</v>
          </cell>
          <cell r="E136">
            <v>44077</v>
          </cell>
          <cell r="F136" t="str">
            <v>(KA)</v>
          </cell>
          <cell r="G136">
            <v>59</v>
          </cell>
          <cell r="H136">
            <v>0</v>
          </cell>
        </row>
        <row r="137">
          <cell r="A137">
            <v>418022</v>
          </cell>
          <cell r="B137">
            <v>136</v>
          </cell>
          <cell r="C137" t="str">
            <v>SHRADHA</v>
          </cell>
          <cell r="D137" t="str">
            <v>CHHABRA</v>
          </cell>
          <cell r="E137">
            <v>44076</v>
          </cell>
          <cell r="F137" t="str">
            <v>(DL)</v>
          </cell>
          <cell r="G137">
            <v>58.75</v>
          </cell>
          <cell r="H137">
            <v>0</v>
          </cell>
        </row>
        <row r="138">
          <cell r="A138">
            <v>420872</v>
          </cell>
          <cell r="B138">
            <v>137</v>
          </cell>
          <cell r="C138" t="str">
            <v>SANVI</v>
          </cell>
          <cell r="D138" t="str">
            <v>AHLUWALIA</v>
          </cell>
          <cell r="E138">
            <v>40182</v>
          </cell>
          <cell r="F138" t="str">
            <v>(DL)</v>
          </cell>
          <cell r="G138">
            <v>58.5</v>
          </cell>
          <cell r="H138">
            <v>0</v>
          </cell>
        </row>
        <row r="139">
          <cell r="A139">
            <v>421165</v>
          </cell>
          <cell r="B139">
            <v>137</v>
          </cell>
          <cell r="C139" t="str">
            <v>ISHITA DNYANESHWAR</v>
          </cell>
          <cell r="D139" t="str">
            <v>JADHAV</v>
          </cell>
          <cell r="E139">
            <v>38266</v>
          </cell>
          <cell r="F139" t="str">
            <v>(MH)</v>
          </cell>
          <cell r="G139">
            <v>58.5</v>
          </cell>
          <cell r="H139">
            <v>0</v>
          </cell>
        </row>
        <row r="140">
          <cell r="A140">
            <v>418587</v>
          </cell>
          <cell r="B140">
            <v>139</v>
          </cell>
          <cell r="C140" t="str">
            <v>LAVANYAA</v>
          </cell>
          <cell r="D140" t="str">
            <v>SREEKIRISHNAN</v>
          </cell>
          <cell r="E140">
            <v>40270</v>
          </cell>
          <cell r="F140" t="str">
            <v>(TN)</v>
          </cell>
          <cell r="G140">
            <v>58</v>
          </cell>
          <cell r="H140">
            <v>0</v>
          </cell>
        </row>
        <row r="141">
          <cell r="A141">
            <v>411918</v>
          </cell>
          <cell r="B141">
            <v>140</v>
          </cell>
          <cell r="C141" t="str">
            <v>RESHMA</v>
          </cell>
          <cell r="D141" t="str">
            <v>V S S CH</v>
          </cell>
          <cell r="E141">
            <v>45932</v>
          </cell>
          <cell r="F141" t="str">
            <v>(AP)</v>
          </cell>
          <cell r="G141">
            <v>57.5</v>
          </cell>
          <cell r="H141">
            <v>0</v>
          </cell>
        </row>
        <row r="142">
          <cell r="A142">
            <v>413922</v>
          </cell>
          <cell r="B142">
            <v>140</v>
          </cell>
          <cell r="C142" t="str">
            <v>AMRITA</v>
          </cell>
          <cell r="D142" t="str">
            <v>OHDEDAR</v>
          </cell>
          <cell r="E142">
            <v>46174</v>
          </cell>
          <cell r="F142" t="str">
            <v>(WB)</v>
          </cell>
          <cell r="G142">
            <v>57.5</v>
          </cell>
          <cell r="H142">
            <v>0</v>
          </cell>
        </row>
        <row r="143">
          <cell r="A143">
            <v>415996</v>
          </cell>
          <cell r="B143">
            <v>142</v>
          </cell>
          <cell r="C143" t="str">
            <v>SANDEEPTI</v>
          </cell>
          <cell r="D143" t="str">
            <v>SINGH RAO</v>
          </cell>
          <cell r="E143">
            <v>37749</v>
          </cell>
          <cell r="F143" t="str">
            <v>(HR)</v>
          </cell>
          <cell r="G143">
            <v>57</v>
          </cell>
          <cell r="H143">
            <v>0</v>
          </cell>
        </row>
        <row r="144">
          <cell r="A144">
            <v>412126</v>
          </cell>
          <cell r="B144">
            <v>142</v>
          </cell>
          <cell r="C144" t="str">
            <v>RESHMA</v>
          </cell>
          <cell r="D144" t="str">
            <v>MARURI</v>
          </cell>
          <cell r="E144">
            <v>37810</v>
          </cell>
          <cell r="F144" t="str">
            <v>(KA)</v>
          </cell>
          <cell r="G144">
            <v>57</v>
          </cell>
          <cell r="H144">
            <v>0</v>
          </cell>
        </row>
        <row r="145">
          <cell r="A145">
            <v>421483</v>
          </cell>
          <cell r="B145">
            <v>144</v>
          </cell>
          <cell r="C145" t="str">
            <v>KONIKA SINGH</v>
          </cell>
          <cell r="D145" t="str">
            <v>DHULL</v>
          </cell>
          <cell r="E145">
            <v>37530</v>
          </cell>
          <cell r="F145" t="str">
            <v>(CH)</v>
          </cell>
          <cell r="G145">
            <v>56.5</v>
          </cell>
          <cell r="H145">
            <v>0</v>
          </cell>
        </row>
        <row r="146">
          <cell r="A146">
            <v>420214</v>
          </cell>
          <cell r="B146">
            <v>145</v>
          </cell>
          <cell r="C146" t="str">
            <v>SAI RAJESH</v>
          </cell>
          <cell r="D146" t="str">
            <v>BHOYAR</v>
          </cell>
          <cell r="E146">
            <v>45447</v>
          </cell>
          <cell r="F146" t="str">
            <v>(MH)</v>
          </cell>
          <cell r="G146">
            <v>56.25</v>
          </cell>
          <cell r="H146">
            <v>0</v>
          </cell>
        </row>
        <row r="147">
          <cell r="A147">
            <v>416976</v>
          </cell>
          <cell r="B147">
            <v>145</v>
          </cell>
          <cell r="C147" t="str">
            <v>ADITHI</v>
          </cell>
          <cell r="D147" t="str">
            <v>ARE</v>
          </cell>
          <cell r="E147">
            <v>45964</v>
          </cell>
          <cell r="F147" t="str">
            <v>(TS)</v>
          </cell>
          <cell r="G147">
            <v>56.25</v>
          </cell>
          <cell r="H147">
            <v>0</v>
          </cell>
        </row>
        <row r="148">
          <cell r="A148">
            <v>414337</v>
          </cell>
          <cell r="B148">
            <v>147</v>
          </cell>
          <cell r="C148" t="str">
            <v>RHYTHM</v>
          </cell>
          <cell r="D148" t="str">
            <v>ASWAL</v>
          </cell>
          <cell r="E148">
            <v>41672</v>
          </cell>
          <cell r="F148" t="str">
            <v>(DL)</v>
          </cell>
          <cell r="G148">
            <v>56</v>
          </cell>
          <cell r="H148">
            <v>0</v>
          </cell>
        </row>
        <row r="149">
          <cell r="A149">
            <v>416948</v>
          </cell>
          <cell r="B149">
            <v>148</v>
          </cell>
          <cell r="C149" t="str">
            <v>SAHAJA</v>
          </cell>
          <cell r="D149" t="str">
            <v>YAMALAPALLI</v>
          </cell>
          <cell r="E149">
            <v>36828</v>
          </cell>
          <cell r="F149" t="str">
            <v>(AP)</v>
          </cell>
          <cell r="G149">
            <v>55</v>
          </cell>
          <cell r="H149">
            <v>0</v>
          </cell>
        </row>
        <row r="150">
          <cell r="A150">
            <v>416335</v>
          </cell>
          <cell r="B150">
            <v>148</v>
          </cell>
          <cell r="C150" t="str">
            <v>MUSHRATH</v>
          </cell>
          <cell r="D150" t="str">
            <v>ANJUM SHAIK</v>
          </cell>
          <cell r="E150">
            <v>43315</v>
          </cell>
          <cell r="F150" t="str">
            <v>(AP)</v>
          </cell>
          <cell r="G150">
            <v>55</v>
          </cell>
          <cell r="H150">
            <v>0</v>
          </cell>
        </row>
        <row r="151">
          <cell r="A151">
            <v>418915</v>
          </cell>
          <cell r="B151">
            <v>150</v>
          </cell>
          <cell r="C151" t="str">
            <v>PAAVANII</v>
          </cell>
          <cell r="D151" t="str">
            <v>PAATHAK</v>
          </cell>
          <cell r="E151">
            <v>41246</v>
          </cell>
          <cell r="F151" t="str">
            <v>(MH)</v>
          </cell>
          <cell r="G151">
            <v>54</v>
          </cell>
          <cell r="H151">
            <v>0</v>
          </cell>
        </row>
        <row r="152">
          <cell r="A152">
            <v>412070</v>
          </cell>
          <cell r="B152">
            <v>150</v>
          </cell>
          <cell r="C152" t="str">
            <v>AKANKSHA</v>
          </cell>
          <cell r="D152" t="str">
            <v>NITTURE</v>
          </cell>
          <cell r="E152">
            <v>37688</v>
          </cell>
          <cell r="F152" t="str">
            <v>(MH)</v>
          </cell>
          <cell r="G152">
            <v>54</v>
          </cell>
          <cell r="H152">
            <v>0</v>
          </cell>
        </row>
        <row r="153">
          <cell r="A153">
            <v>419355</v>
          </cell>
          <cell r="B153">
            <v>152</v>
          </cell>
          <cell r="C153" t="str">
            <v>PRIYANSHI D</v>
          </cell>
          <cell r="D153" t="str">
            <v>SHARMA</v>
          </cell>
          <cell r="E153">
            <v>43618</v>
          </cell>
          <cell r="F153" t="str">
            <v>(GJ)</v>
          </cell>
          <cell r="G153">
            <v>52.25</v>
          </cell>
          <cell r="H153">
            <v>0</v>
          </cell>
        </row>
        <row r="154">
          <cell r="A154">
            <v>411213</v>
          </cell>
          <cell r="B154">
            <v>153</v>
          </cell>
          <cell r="C154" t="str">
            <v>SHAJIHA</v>
          </cell>
          <cell r="D154" t="str">
            <v>BEGUM SYEDA</v>
          </cell>
          <cell r="E154">
            <v>36758</v>
          </cell>
          <cell r="F154" t="str">
            <v>(AP)</v>
          </cell>
          <cell r="G154">
            <v>51</v>
          </cell>
          <cell r="H154">
            <v>0</v>
          </cell>
        </row>
        <row r="155">
          <cell r="A155">
            <v>423167</v>
          </cell>
          <cell r="B155">
            <v>153</v>
          </cell>
          <cell r="C155" t="str">
            <v>RITU</v>
          </cell>
          <cell r="D155" t="str">
            <v>OHLYAN</v>
          </cell>
          <cell r="E155">
            <v>46327</v>
          </cell>
          <cell r="F155" t="str">
            <v>(HR)</v>
          </cell>
          <cell r="G155">
            <v>51</v>
          </cell>
          <cell r="H155">
            <v>0</v>
          </cell>
        </row>
        <row r="156">
          <cell r="A156">
            <v>418380</v>
          </cell>
          <cell r="B156">
            <v>155</v>
          </cell>
          <cell r="C156" t="str">
            <v>AMRITA LAKSHMI</v>
          </cell>
          <cell r="D156" t="str">
            <v>SHANMUGAM</v>
          </cell>
          <cell r="E156">
            <v>40546</v>
          </cell>
          <cell r="F156" t="str">
            <v>(TN)</v>
          </cell>
          <cell r="G156">
            <v>50</v>
          </cell>
          <cell r="H156">
            <v>0</v>
          </cell>
        </row>
        <row r="157">
          <cell r="A157">
            <v>419313</v>
          </cell>
          <cell r="B157">
            <v>156</v>
          </cell>
          <cell r="C157" t="str">
            <v>KRISTI</v>
          </cell>
          <cell r="D157" t="str">
            <v>BORO</v>
          </cell>
          <cell r="E157">
            <v>44320</v>
          </cell>
          <cell r="F157" t="str">
            <v>(AS)</v>
          </cell>
          <cell r="G157">
            <v>49.75</v>
          </cell>
          <cell r="H157">
            <v>0</v>
          </cell>
        </row>
        <row r="158">
          <cell r="A158">
            <v>422236</v>
          </cell>
          <cell r="B158">
            <v>157</v>
          </cell>
          <cell r="C158" t="str">
            <v>DEEPSHIKA</v>
          </cell>
          <cell r="D158" t="str">
            <v>SRIRAM</v>
          </cell>
          <cell r="E158">
            <v>37713</v>
          </cell>
          <cell r="F158" t="str">
            <v>(KA)</v>
          </cell>
          <cell r="G158">
            <v>49.5</v>
          </cell>
          <cell r="H158">
            <v>0</v>
          </cell>
        </row>
        <row r="159">
          <cell r="A159">
            <v>415086</v>
          </cell>
          <cell r="B159">
            <v>158</v>
          </cell>
          <cell r="C159" t="str">
            <v>PUNARVA</v>
          </cell>
          <cell r="D159" t="str">
            <v>CHINTAN SHAH</v>
          </cell>
          <cell r="E159">
            <v>40213</v>
          </cell>
          <cell r="F159" t="str">
            <v>(GJ)</v>
          </cell>
          <cell r="G159">
            <v>49.25</v>
          </cell>
          <cell r="H159">
            <v>0</v>
          </cell>
        </row>
        <row r="160">
          <cell r="A160">
            <v>419913</v>
          </cell>
          <cell r="B160">
            <v>159</v>
          </cell>
          <cell r="C160" t="str">
            <v>VRINDA</v>
          </cell>
          <cell r="D160" t="str">
            <v>SHARMA</v>
          </cell>
          <cell r="E160">
            <v>42616</v>
          </cell>
          <cell r="F160" t="str">
            <v>(CH)</v>
          </cell>
          <cell r="G160">
            <v>49</v>
          </cell>
          <cell r="H160">
            <v>0</v>
          </cell>
        </row>
        <row r="161">
          <cell r="A161">
            <v>418588</v>
          </cell>
          <cell r="B161">
            <v>159</v>
          </cell>
          <cell r="C161" t="str">
            <v>CHARANYA</v>
          </cell>
          <cell r="D161" t="str">
            <v>SREEKIRISHNAN</v>
          </cell>
          <cell r="E161">
            <v>40270</v>
          </cell>
          <cell r="F161" t="str">
            <v>(TN)</v>
          </cell>
          <cell r="G161">
            <v>49</v>
          </cell>
          <cell r="H161">
            <v>0</v>
          </cell>
        </row>
        <row r="162">
          <cell r="A162">
            <v>413390</v>
          </cell>
          <cell r="B162">
            <v>159</v>
          </cell>
          <cell r="C162" t="str">
            <v>SRINIDHI</v>
          </cell>
          <cell r="D162" t="str">
            <v>S</v>
          </cell>
          <cell r="E162">
            <v>37168</v>
          </cell>
          <cell r="F162" t="str">
            <v>(KA)</v>
          </cell>
          <cell r="G162">
            <v>49</v>
          </cell>
          <cell r="H162">
            <v>0</v>
          </cell>
        </row>
        <row r="163">
          <cell r="A163">
            <v>422608</v>
          </cell>
          <cell r="B163">
            <v>159</v>
          </cell>
          <cell r="C163" t="str">
            <v>LOLAKSHI RAJENDRA</v>
          </cell>
          <cell r="D163" t="str">
            <v>KANKARIYA</v>
          </cell>
          <cell r="E163">
            <v>44745</v>
          </cell>
          <cell r="F163" t="str">
            <v>(MH)</v>
          </cell>
          <cell r="G163">
            <v>49</v>
          </cell>
          <cell r="H163">
            <v>0</v>
          </cell>
        </row>
        <row r="164">
          <cell r="A164">
            <v>414627</v>
          </cell>
          <cell r="B164">
            <v>163</v>
          </cell>
          <cell r="C164" t="str">
            <v>ANAND DHARANA</v>
          </cell>
          <cell r="D164" t="str">
            <v>MUDALIAR</v>
          </cell>
          <cell r="E164">
            <v>47270</v>
          </cell>
          <cell r="F164" t="str">
            <v>(CG)</v>
          </cell>
          <cell r="G164">
            <v>48.5</v>
          </cell>
          <cell r="H164">
            <v>0</v>
          </cell>
        </row>
        <row r="165">
          <cell r="A165">
            <v>426695</v>
          </cell>
          <cell r="B165">
            <v>163</v>
          </cell>
          <cell r="C165" t="str">
            <v>MANIT</v>
          </cell>
          <cell r="D165" t="str">
            <v>KUMARI</v>
          </cell>
          <cell r="E165">
            <v>37078</v>
          </cell>
          <cell r="F165" t="str">
            <v>(PB)</v>
          </cell>
          <cell r="G165">
            <v>48.5</v>
          </cell>
          <cell r="H165">
            <v>0</v>
          </cell>
        </row>
        <row r="166">
          <cell r="A166">
            <v>423881</v>
          </cell>
          <cell r="B166">
            <v>165</v>
          </cell>
          <cell r="C166" t="str">
            <v>JASSBIR KAUR</v>
          </cell>
          <cell r="D166" t="str">
            <v>SABHARWAL</v>
          </cell>
          <cell r="E166">
            <v>38205</v>
          </cell>
          <cell r="F166" t="str">
            <v>(DL)</v>
          </cell>
          <cell r="G166">
            <v>48</v>
          </cell>
          <cell r="H166">
            <v>0</v>
          </cell>
        </row>
        <row r="167">
          <cell r="A167">
            <v>419202</v>
          </cell>
          <cell r="B167">
            <v>166</v>
          </cell>
          <cell r="C167" t="str">
            <v>NIVEDITA</v>
          </cell>
          <cell r="D167" t="str">
            <v>SHANKAR</v>
          </cell>
          <cell r="E167">
            <v>44319</v>
          </cell>
          <cell r="F167" t="str">
            <v>(KL)</v>
          </cell>
          <cell r="G167">
            <v>47.75</v>
          </cell>
          <cell r="H167">
            <v>0</v>
          </cell>
        </row>
        <row r="168">
          <cell r="A168">
            <v>419251</v>
          </cell>
          <cell r="B168">
            <v>167</v>
          </cell>
          <cell r="C168" t="str">
            <v>SAGAYA ANGELIN</v>
          </cell>
          <cell r="D168" t="str">
            <v>SHALINI  R</v>
          </cell>
          <cell r="E168">
            <v>43253</v>
          </cell>
          <cell r="F168" t="str">
            <v>(TN)</v>
          </cell>
          <cell r="G168">
            <v>47.25</v>
          </cell>
          <cell r="H168">
            <v>0</v>
          </cell>
        </row>
        <row r="169">
          <cell r="A169">
            <v>413843</v>
          </cell>
          <cell r="B169">
            <v>168</v>
          </cell>
          <cell r="C169" t="str">
            <v>YUVASREE</v>
          </cell>
          <cell r="D169" t="str">
            <v>A</v>
          </cell>
          <cell r="E169">
            <v>37076</v>
          </cell>
          <cell r="F169" t="str">
            <v>(TN)</v>
          </cell>
          <cell r="G169">
            <v>47</v>
          </cell>
          <cell r="H169">
            <v>0</v>
          </cell>
        </row>
        <row r="170">
          <cell r="A170">
            <v>413925</v>
          </cell>
          <cell r="B170">
            <v>168</v>
          </cell>
          <cell r="C170" t="str">
            <v>BALA GAYATHRI</v>
          </cell>
          <cell r="D170" t="str">
            <v>SNIGDHA</v>
          </cell>
          <cell r="E170">
            <v>43345</v>
          </cell>
          <cell r="F170" t="str">
            <v>(KA)</v>
          </cell>
          <cell r="G170">
            <v>47</v>
          </cell>
          <cell r="H170">
            <v>0</v>
          </cell>
        </row>
        <row r="171">
          <cell r="A171">
            <v>416713</v>
          </cell>
          <cell r="B171">
            <v>168</v>
          </cell>
          <cell r="C171" t="str">
            <v>VAIDEHI</v>
          </cell>
          <cell r="D171" t="str">
            <v>RAWAT</v>
          </cell>
          <cell r="E171">
            <v>37444</v>
          </cell>
          <cell r="F171" t="str">
            <v>(UP)</v>
          </cell>
          <cell r="G171">
            <v>47</v>
          </cell>
          <cell r="H171">
            <v>0</v>
          </cell>
        </row>
        <row r="172">
          <cell r="A172">
            <v>422168</v>
          </cell>
          <cell r="B172">
            <v>171</v>
          </cell>
          <cell r="C172" t="str">
            <v>JAPJOT</v>
          </cell>
          <cell r="D172" t="str">
            <v>KAUR</v>
          </cell>
          <cell r="E172">
            <v>47423</v>
          </cell>
          <cell r="F172" t="str">
            <v>(CH)</v>
          </cell>
          <cell r="G172">
            <v>46.5</v>
          </cell>
          <cell r="H172">
            <v>0</v>
          </cell>
        </row>
        <row r="173">
          <cell r="A173">
            <v>416026</v>
          </cell>
          <cell r="B173">
            <v>172</v>
          </cell>
          <cell r="C173" t="str">
            <v>KAVYA</v>
          </cell>
          <cell r="D173" t="str">
            <v>KHIRWAR</v>
          </cell>
          <cell r="E173">
            <v>44654</v>
          </cell>
          <cell r="F173" t="str">
            <v>(DL)</v>
          </cell>
          <cell r="G173">
            <v>46</v>
          </cell>
          <cell r="H173">
            <v>0</v>
          </cell>
        </row>
        <row r="174">
          <cell r="A174">
            <v>415864</v>
          </cell>
          <cell r="B174">
            <v>172</v>
          </cell>
          <cell r="C174" t="str">
            <v>GARGI</v>
          </cell>
          <cell r="D174" t="str">
            <v>P PAWAR</v>
          </cell>
          <cell r="E174">
            <v>37685</v>
          </cell>
          <cell r="F174" t="str">
            <v>(MH)</v>
          </cell>
          <cell r="G174">
            <v>46</v>
          </cell>
          <cell r="H174">
            <v>0</v>
          </cell>
        </row>
        <row r="175">
          <cell r="A175">
            <v>417535</v>
          </cell>
          <cell r="B175">
            <v>174</v>
          </cell>
          <cell r="C175" t="str">
            <v>DEVAKI</v>
          </cell>
          <cell r="D175" t="str">
            <v>SAI R</v>
          </cell>
          <cell r="E175">
            <v>36784</v>
          </cell>
          <cell r="F175" t="str">
            <v>(TN)</v>
          </cell>
          <cell r="G175">
            <v>45.75</v>
          </cell>
          <cell r="H175">
            <v>0</v>
          </cell>
        </row>
        <row r="176">
          <cell r="A176">
            <v>416162</v>
          </cell>
          <cell r="B176">
            <v>175</v>
          </cell>
          <cell r="C176" t="str">
            <v>SHRICHANDRAKALA</v>
          </cell>
          <cell r="D176" t="str">
            <v>TENTU</v>
          </cell>
          <cell r="E176">
            <v>46026</v>
          </cell>
          <cell r="F176" t="str">
            <v>(TN)</v>
          </cell>
          <cell r="G176">
            <v>45.5</v>
          </cell>
          <cell r="H176">
            <v>0</v>
          </cell>
        </row>
        <row r="177">
          <cell r="A177">
            <v>417583</v>
          </cell>
          <cell r="B177">
            <v>175</v>
          </cell>
          <cell r="C177" t="str">
            <v>KIARA ESTHER</v>
          </cell>
          <cell r="D177" t="str">
            <v>DSOUZA</v>
          </cell>
          <cell r="E177">
            <v>44502</v>
          </cell>
          <cell r="F177" t="str">
            <v>(MH)</v>
          </cell>
          <cell r="G177">
            <v>45.5</v>
          </cell>
          <cell r="H177">
            <v>0</v>
          </cell>
        </row>
        <row r="178">
          <cell r="A178">
            <v>415412</v>
          </cell>
          <cell r="B178">
            <v>177</v>
          </cell>
          <cell r="C178" t="str">
            <v>SUKHMANI</v>
          </cell>
          <cell r="D178" t="str">
            <v>SINGH</v>
          </cell>
          <cell r="E178">
            <v>45078</v>
          </cell>
          <cell r="F178" t="str">
            <v>(CH)</v>
          </cell>
          <cell r="G178">
            <v>45</v>
          </cell>
          <cell r="H178">
            <v>0</v>
          </cell>
        </row>
        <row r="179">
          <cell r="A179">
            <v>415604</v>
          </cell>
          <cell r="B179">
            <v>177</v>
          </cell>
          <cell r="C179" t="str">
            <v>MALVIKA</v>
          </cell>
          <cell r="D179" t="str">
            <v>SHUKLA</v>
          </cell>
          <cell r="E179">
            <v>37202</v>
          </cell>
          <cell r="F179" t="str">
            <v>(MH)</v>
          </cell>
          <cell r="G179">
            <v>45</v>
          </cell>
          <cell r="H179">
            <v>0</v>
          </cell>
        </row>
        <row r="180">
          <cell r="A180">
            <v>423341</v>
          </cell>
          <cell r="B180">
            <v>179</v>
          </cell>
          <cell r="C180" t="str">
            <v>KANIKA</v>
          </cell>
          <cell r="D180" t="str">
            <v>RAPRIA</v>
          </cell>
          <cell r="E180">
            <v>37687</v>
          </cell>
          <cell r="F180" t="str">
            <v>(HR)</v>
          </cell>
          <cell r="G180">
            <v>44.75</v>
          </cell>
          <cell r="H180">
            <v>0</v>
          </cell>
        </row>
        <row r="181">
          <cell r="A181">
            <v>420553</v>
          </cell>
          <cell r="B181">
            <v>180</v>
          </cell>
          <cell r="C181" t="str">
            <v>TIA</v>
          </cell>
          <cell r="D181" t="str">
            <v>SINGH</v>
          </cell>
          <cell r="E181">
            <v>38175</v>
          </cell>
          <cell r="F181" t="str">
            <v>(UP)</v>
          </cell>
          <cell r="G181">
            <v>44.25</v>
          </cell>
          <cell r="H181">
            <v>0</v>
          </cell>
        </row>
        <row r="182">
          <cell r="A182">
            <v>414036</v>
          </cell>
          <cell r="B182">
            <v>181</v>
          </cell>
          <cell r="C182" t="str">
            <v>CHANDANA</v>
          </cell>
          <cell r="D182" t="str">
            <v>POTUGARI</v>
          </cell>
          <cell r="E182">
            <v>37112</v>
          </cell>
          <cell r="F182" t="str">
            <v>(AP)</v>
          </cell>
          <cell r="G182">
            <v>43</v>
          </cell>
          <cell r="H182">
            <v>0</v>
          </cell>
        </row>
        <row r="183">
          <cell r="A183">
            <v>416799</v>
          </cell>
          <cell r="B183">
            <v>181</v>
          </cell>
          <cell r="C183" t="str">
            <v>SHWETA KIRAN</v>
          </cell>
          <cell r="D183" t="str">
            <v>CAVALE</v>
          </cell>
          <cell r="E183">
            <v>41791</v>
          </cell>
          <cell r="F183" t="str">
            <v>(TN)</v>
          </cell>
          <cell r="G183">
            <v>43</v>
          </cell>
          <cell r="H183">
            <v>0</v>
          </cell>
        </row>
        <row r="184">
          <cell r="A184">
            <v>412571</v>
          </cell>
          <cell r="B184">
            <v>181</v>
          </cell>
          <cell r="C184" t="str">
            <v>DEEKSHA</v>
          </cell>
          <cell r="D184" t="str">
            <v>PRASAD MANJU</v>
          </cell>
          <cell r="E184">
            <v>36824</v>
          </cell>
          <cell r="F184" t="str">
            <v>(KA)</v>
          </cell>
          <cell r="G184">
            <v>43</v>
          </cell>
          <cell r="H184">
            <v>0</v>
          </cell>
        </row>
        <row r="185">
          <cell r="A185">
            <v>422441</v>
          </cell>
          <cell r="B185">
            <v>184</v>
          </cell>
          <cell r="C185" t="str">
            <v>MANSI</v>
          </cell>
          <cell r="D185" t="str">
            <v>SHARMA</v>
          </cell>
          <cell r="E185">
            <v>42706</v>
          </cell>
          <cell r="F185" t="str">
            <v>(HR)</v>
          </cell>
          <cell r="G185">
            <v>42</v>
          </cell>
          <cell r="H185">
            <v>0</v>
          </cell>
        </row>
        <row r="186">
          <cell r="A186">
            <v>418925</v>
          </cell>
          <cell r="B186">
            <v>184</v>
          </cell>
          <cell r="C186" t="str">
            <v>REETIKA RAMSINGH</v>
          </cell>
          <cell r="D186" t="str">
            <v>BHATTI</v>
          </cell>
          <cell r="E186">
            <v>37569</v>
          </cell>
          <cell r="F186" t="str">
            <v>(MH)</v>
          </cell>
          <cell r="G186">
            <v>42</v>
          </cell>
          <cell r="H186">
            <v>0</v>
          </cell>
        </row>
        <row r="187">
          <cell r="A187">
            <v>417553</v>
          </cell>
          <cell r="B187">
            <v>186</v>
          </cell>
          <cell r="C187" t="str">
            <v>VIVEHA</v>
          </cell>
          <cell r="D187" t="str">
            <v>SIVARAMAN</v>
          </cell>
          <cell r="E187">
            <v>44229</v>
          </cell>
          <cell r="F187" t="str">
            <v>(TN)</v>
          </cell>
          <cell r="G187">
            <v>41.5</v>
          </cell>
          <cell r="H187">
            <v>0</v>
          </cell>
        </row>
        <row r="188">
          <cell r="A188">
            <v>414779</v>
          </cell>
          <cell r="B188">
            <v>187</v>
          </cell>
          <cell r="C188" t="str">
            <v>TANISHA</v>
          </cell>
          <cell r="D188" t="str">
            <v>PRANJAL</v>
          </cell>
          <cell r="E188">
            <v>43985</v>
          </cell>
          <cell r="F188" t="str">
            <v>(UP)</v>
          </cell>
          <cell r="G188">
            <v>41.25</v>
          </cell>
          <cell r="H188">
            <v>0</v>
          </cell>
        </row>
        <row r="189">
          <cell r="A189">
            <v>412247</v>
          </cell>
          <cell r="B189">
            <v>188</v>
          </cell>
          <cell r="C189" t="str">
            <v>PUNYATOYA</v>
          </cell>
          <cell r="D189" t="str">
            <v>MOHAPATRA</v>
          </cell>
          <cell r="E189">
            <v>47484</v>
          </cell>
          <cell r="F189" t="str">
            <v>(WB)</v>
          </cell>
          <cell r="G189">
            <v>41</v>
          </cell>
          <cell r="H189">
            <v>0</v>
          </cell>
        </row>
        <row r="190">
          <cell r="A190">
            <v>422030</v>
          </cell>
          <cell r="B190">
            <v>188</v>
          </cell>
          <cell r="C190" t="str">
            <v>SNIGDHA S</v>
          </cell>
          <cell r="D190" t="str">
            <v>BARUAH</v>
          </cell>
          <cell r="E190">
            <v>36931</v>
          </cell>
          <cell r="F190" t="str">
            <v>(AS)</v>
          </cell>
          <cell r="G190">
            <v>41</v>
          </cell>
          <cell r="H190">
            <v>0</v>
          </cell>
        </row>
        <row r="191">
          <cell r="A191">
            <v>417659</v>
          </cell>
          <cell r="B191">
            <v>190</v>
          </cell>
          <cell r="C191" t="str">
            <v>KANISHKA</v>
          </cell>
          <cell r="D191" t="str">
            <v>GOWTHAMAN</v>
          </cell>
          <cell r="E191">
            <v>44228</v>
          </cell>
          <cell r="F191" t="str">
            <v>(TN)</v>
          </cell>
          <cell r="G191">
            <v>40.5</v>
          </cell>
          <cell r="H191">
            <v>0</v>
          </cell>
        </row>
        <row r="192">
          <cell r="A192">
            <v>414792</v>
          </cell>
          <cell r="B192">
            <v>190</v>
          </cell>
          <cell r="C192" t="str">
            <v>ISHIKA</v>
          </cell>
          <cell r="D192" t="str">
            <v>RITESH AGARWAL</v>
          </cell>
          <cell r="E192">
            <v>46267</v>
          </cell>
          <cell r="F192" t="str">
            <v>(TS)</v>
          </cell>
          <cell r="G192">
            <v>40.5</v>
          </cell>
          <cell r="H192">
            <v>0</v>
          </cell>
        </row>
        <row r="193">
          <cell r="A193">
            <v>417455</v>
          </cell>
          <cell r="B193">
            <v>192</v>
          </cell>
          <cell r="C193" t="str">
            <v>SAHITHYA</v>
          </cell>
          <cell r="D193" t="str">
            <v>VEDEREA</v>
          </cell>
          <cell r="E193">
            <v>46540</v>
          </cell>
          <cell r="F193" t="str">
            <v>(TS)</v>
          </cell>
          <cell r="G193">
            <v>39</v>
          </cell>
          <cell r="H193">
            <v>0</v>
          </cell>
        </row>
        <row r="194">
          <cell r="A194">
            <v>408134</v>
          </cell>
          <cell r="B194">
            <v>192</v>
          </cell>
          <cell r="C194" t="str">
            <v>KAAVIYA</v>
          </cell>
          <cell r="D194" t="str">
            <v>BALASUBRAMANIAN</v>
          </cell>
          <cell r="E194">
            <v>36561</v>
          </cell>
          <cell r="F194" t="str">
            <v>(TN)</v>
          </cell>
          <cell r="G194">
            <v>39</v>
          </cell>
          <cell r="H194">
            <v>0</v>
          </cell>
        </row>
        <row r="195">
          <cell r="A195">
            <v>413805</v>
          </cell>
          <cell r="B195">
            <v>194</v>
          </cell>
          <cell r="C195" t="str">
            <v>ANANYA</v>
          </cell>
          <cell r="D195" t="str">
            <v>YADAV</v>
          </cell>
          <cell r="E195">
            <v>40971</v>
          </cell>
          <cell r="F195" t="str">
            <v>(WB)</v>
          </cell>
          <cell r="G195">
            <v>38.75</v>
          </cell>
          <cell r="H195">
            <v>0</v>
          </cell>
        </row>
        <row r="196">
          <cell r="A196">
            <v>420735</v>
          </cell>
          <cell r="B196">
            <v>195</v>
          </cell>
          <cell r="C196" t="str">
            <v>KHUSHI</v>
          </cell>
          <cell r="D196" t="str">
            <v>AGARWAL</v>
          </cell>
          <cell r="E196">
            <v>37296</v>
          </cell>
          <cell r="F196" t="str">
            <v>(AP)</v>
          </cell>
          <cell r="G196">
            <v>38.5</v>
          </cell>
          <cell r="H196">
            <v>0</v>
          </cell>
        </row>
        <row r="197">
          <cell r="A197">
            <v>420156</v>
          </cell>
          <cell r="B197">
            <v>196</v>
          </cell>
          <cell r="C197" t="str">
            <v>PRIYAL</v>
          </cell>
          <cell r="D197" t="str">
            <v>CHOUDHARY</v>
          </cell>
          <cell r="E197">
            <v>47546</v>
          </cell>
          <cell r="F197" t="str">
            <v>(RJ)</v>
          </cell>
          <cell r="G197">
            <v>37.5</v>
          </cell>
          <cell r="H197">
            <v>0</v>
          </cell>
        </row>
        <row r="198">
          <cell r="A198">
            <v>417950</v>
          </cell>
          <cell r="B198">
            <v>196</v>
          </cell>
          <cell r="C198" t="str">
            <v>ANAYA</v>
          </cell>
          <cell r="D198" t="str">
            <v>SINGH</v>
          </cell>
          <cell r="E198">
            <v>36619</v>
          </cell>
          <cell r="F198" t="str">
            <v>(HR)</v>
          </cell>
          <cell r="G198">
            <v>37.5</v>
          </cell>
          <cell r="H198">
            <v>0</v>
          </cell>
        </row>
        <row r="199">
          <cell r="A199">
            <v>417220</v>
          </cell>
          <cell r="B199">
            <v>196</v>
          </cell>
          <cell r="C199" t="str">
            <v>MEGHANA</v>
          </cell>
          <cell r="D199" t="str">
            <v>SURESH</v>
          </cell>
          <cell r="E199">
            <v>43407</v>
          </cell>
          <cell r="F199" t="str">
            <v>(TS)</v>
          </cell>
          <cell r="G199">
            <v>37.5</v>
          </cell>
          <cell r="H199">
            <v>0</v>
          </cell>
        </row>
        <row r="200">
          <cell r="A200">
            <v>422219</v>
          </cell>
          <cell r="B200">
            <v>196</v>
          </cell>
          <cell r="C200" t="str">
            <v>ANUSHKA</v>
          </cell>
          <cell r="D200" t="str">
            <v>SHARMA</v>
          </cell>
          <cell r="E200">
            <v>44654</v>
          </cell>
          <cell r="F200" t="str">
            <v>(HR)</v>
          </cell>
          <cell r="G200">
            <v>37.5</v>
          </cell>
          <cell r="H200">
            <v>0</v>
          </cell>
        </row>
        <row r="201">
          <cell r="A201">
            <v>420761</v>
          </cell>
          <cell r="B201">
            <v>200</v>
          </cell>
          <cell r="C201" t="str">
            <v>LAKSHMEE SREE SAEE</v>
          </cell>
          <cell r="D201" t="str">
            <v>GOTTIPATI</v>
          </cell>
          <cell r="E201">
            <v>37597</v>
          </cell>
          <cell r="F201" t="str">
            <v>(KA)</v>
          </cell>
          <cell r="G201">
            <v>37.25</v>
          </cell>
          <cell r="H201">
            <v>0</v>
          </cell>
        </row>
        <row r="202">
          <cell r="A202">
            <v>419073</v>
          </cell>
          <cell r="B202">
            <v>201</v>
          </cell>
          <cell r="C202" t="str">
            <v>BHUMIKA SANJAY</v>
          </cell>
          <cell r="D202" t="str">
            <v>TRIPATHI</v>
          </cell>
          <cell r="E202">
            <v>43194</v>
          </cell>
          <cell r="F202" t="str">
            <v>(MH)</v>
          </cell>
          <cell r="G202">
            <v>37</v>
          </cell>
          <cell r="H202">
            <v>0</v>
          </cell>
        </row>
        <row r="203">
          <cell r="A203">
            <v>417185</v>
          </cell>
          <cell r="B203">
            <v>202</v>
          </cell>
          <cell r="C203" t="str">
            <v>HETVEE R</v>
          </cell>
          <cell r="D203" t="str">
            <v>CHAUDHARI</v>
          </cell>
          <cell r="E203">
            <v>40182</v>
          </cell>
          <cell r="F203" t="str">
            <v>(GJ)</v>
          </cell>
          <cell r="G203">
            <v>36.75</v>
          </cell>
          <cell r="H203">
            <v>0</v>
          </cell>
        </row>
        <row r="204">
          <cell r="A204">
            <v>419705</v>
          </cell>
          <cell r="B204">
            <v>203</v>
          </cell>
          <cell r="C204" t="str">
            <v>NITHYA SEKAR</v>
          </cell>
          <cell r="D204" t="str">
            <v>CHANDRASEKAR</v>
          </cell>
          <cell r="E204">
            <v>44805</v>
          </cell>
          <cell r="F204" t="str">
            <v>(TN)</v>
          </cell>
          <cell r="G204">
            <v>36.25</v>
          </cell>
          <cell r="H204">
            <v>0</v>
          </cell>
        </row>
        <row r="205">
          <cell r="A205">
            <v>413532</v>
          </cell>
          <cell r="B205">
            <v>204</v>
          </cell>
          <cell r="C205" t="str">
            <v>ASMITA</v>
          </cell>
          <cell r="D205" t="str">
            <v>KAUR</v>
          </cell>
          <cell r="E205">
            <v>37416</v>
          </cell>
          <cell r="F205" t="str">
            <v>(HR)</v>
          </cell>
          <cell r="G205">
            <v>36</v>
          </cell>
          <cell r="H205">
            <v>0</v>
          </cell>
        </row>
        <row r="206">
          <cell r="A206">
            <v>427128</v>
          </cell>
          <cell r="B206">
            <v>204</v>
          </cell>
          <cell r="C206" t="str">
            <v>AMARJOT KAUR</v>
          </cell>
          <cell r="D206" t="str">
            <v>BUNDHEL</v>
          </cell>
          <cell r="E206">
            <v>45506</v>
          </cell>
          <cell r="F206" t="str">
            <v>(CH)</v>
          </cell>
          <cell r="G206">
            <v>36</v>
          </cell>
          <cell r="H206">
            <v>0</v>
          </cell>
        </row>
        <row r="207">
          <cell r="A207">
            <v>419243</v>
          </cell>
          <cell r="B207">
            <v>204</v>
          </cell>
          <cell r="C207" t="str">
            <v>SUCHI KAUR</v>
          </cell>
          <cell r="D207" t="str">
            <v>BEDI</v>
          </cell>
          <cell r="E207">
            <v>45079</v>
          </cell>
          <cell r="F207" t="str">
            <v>(DL)</v>
          </cell>
          <cell r="G207">
            <v>36</v>
          </cell>
          <cell r="H207">
            <v>0</v>
          </cell>
        </row>
        <row r="208">
          <cell r="A208">
            <v>415381</v>
          </cell>
          <cell r="B208">
            <v>204</v>
          </cell>
          <cell r="C208" t="str">
            <v>ADITY</v>
          </cell>
          <cell r="D208" t="str">
            <v>DOGRA</v>
          </cell>
          <cell r="E208">
            <v>37321</v>
          </cell>
          <cell r="F208" t="str">
            <v>(CH)</v>
          </cell>
          <cell r="G208">
            <v>36</v>
          </cell>
          <cell r="H208">
            <v>0</v>
          </cell>
        </row>
        <row r="209">
          <cell r="A209">
            <v>416831</v>
          </cell>
          <cell r="B209">
            <v>204</v>
          </cell>
          <cell r="C209" t="str">
            <v>ANJANI</v>
          </cell>
          <cell r="D209" t="str">
            <v>M</v>
          </cell>
          <cell r="E209">
            <v>44838</v>
          </cell>
          <cell r="F209" t="str">
            <v>(TN)</v>
          </cell>
          <cell r="G209">
            <v>36</v>
          </cell>
          <cell r="H209">
            <v>0</v>
          </cell>
        </row>
        <row r="210">
          <cell r="A210">
            <v>414313</v>
          </cell>
          <cell r="B210">
            <v>209</v>
          </cell>
          <cell r="C210" t="str">
            <v>ANAYA ANAND</v>
          </cell>
          <cell r="D210" t="str">
            <v>THORAT</v>
          </cell>
          <cell r="E210">
            <v>45778</v>
          </cell>
          <cell r="F210" t="str">
            <v>(MH)</v>
          </cell>
          <cell r="G210">
            <v>35.75</v>
          </cell>
          <cell r="H210">
            <v>0</v>
          </cell>
        </row>
        <row r="211">
          <cell r="A211">
            <v>418780</v>
          </cell>
          <cell r="B211">
            <v>210</v>
          </cell>
          <cell r="C211" t="str">
            <v>PRAPTI DINESHBHAI</v>
          </cell>
          <cell r="D211" t="str">
            <v>SONI</v>
          </cell>
          <cell r="E211">
            <v>46814</v>
          </cell>
          <cell r="F211" t="str">
            <v>(GJ)</v>
          </cell>
          <cell r="G211">
            <v>35.25</v>
          </cell>
          <cell r="H211">
            <v>0</v>
          </cell>
        </row>
        <row r="212">
          <cell r="A212">
            <v>413870</v>
          </cell>
          <cell r="B212">
            <v>211</v>
          </cell>
          <cell r="C212" t="str">
            <v>KOYENA</v>
          </cell>
          <cell r="D212" t="str">
            <v>SIRCAR</v>
          </cell>
          <cell r="E212">
            <v>44622</v>
          </cell>
          <cell r="F212" t="str">
            <v>(WB)</v>
          </cell>
          <cell r="G212">
            <v>35</v>
          </cell>
          <cell r="H212">
            <v>0</v>
          </cell>
        </row>
        <row r="213">
          <cell r="A213">
            <v>416324</v>
          </cell>
          <cell r="B213">
            <v>212</v>
          </cell>
          <cell r="C213" t="str">
            <v>GARVITA</v>
          </cell>
          <cell r="D213" t="str">
            <v>DUTTA</v>
          </cell>
          <cell r="E213">
            <v>36669</v>
          </cell>
          <cell r="F213" t="str">
            <v>(RJ)</v>
          </cell>
          <cell r="G213">
            <v>34.75</v>
          </cell>
          <cell r="H213">
            <v>0</v>
          </cell>
        </row>
        <row r="214">
          <cell r="A214">
            <v>420965</v>
          </cell>
          <cell r="B214">
            <v>212</v>
          </cell>
          <cell r="C214" t="str">
            <v>RUBITA</v>
          </cell>
          <cell r="D214" t="str">
            <v>MEENA</v>
          </cell>
          <cell r="E214">
            <v>37564</v>
          </cell>
          <cell r="F214" t="str">
            <v>(MP)</v>
          </cell>
          <cell r="G214">
            <v>34.75</v>
          </cell>
          <cell r="H214">
            <v>0</v>
          </cell>
        </row>
        <row r="215">
          <cell r="A215">
            <v>416715</v>
          </cell>
          <cell r="B215">
            <v>214</v>
          </cell>
          <cell r="C215" t="str">
            <v>ANANYA</v>
          </cell>
          <cell r="D215" t="str">
            <v>SINGH</v>
          </cell>
          <cell r="E215">
            <v>45720</v>
          </cell>
          <cell r="F215" t="str">
            <v>(DL)</v>
          </cell>
          <cell r="G215">
            <v>34.5</v>
          </cell>
          <cell r="H215">
            <v>0</v>
          </cell>
        </row>
        <row r="216">
          <cell r="A216">
            <v>424365</v>
          </cell>
          <cell r="B216">
            <v>214</v>
          </cell>
          <cell r="C216" t="str">
            <v>HARINI ABHINAYA</v>
          </cell>
          <cell r="D216" t="str">
            <v>HARIKRISHNAN</v>
          </cell>
          <cell r="E216">
            <v>45353</v>
          </cell>
          <cell r="F216" t="str">
            <v>(TN)</v>
          </cell>
          <cell r="G216">
            <v>34.5</v>
          </cell>
          <cell r="H216">
            <v>0</v>
          </cell>
        </row>
        <row r="217">
          <cell r="A217">
            <v>415310</v>
          </cell>
          <cell r="B217">
            <v>216</v>
          </cell>
          <cell r="C217" t="str">
            <v>VIDHYALAKSHMI</v>
          </cell>
          <cell r="D217" t="str">
            <v>S</v>
          </cell>
          <cell r="E217">
            <v>36700</v>
          </cell>
          <cell r="F217" t="str">
            <v>(KA)</v>
          </cell>
          <cell r="G217">
            <v>34</v>
          </cell>
          <cell r="H217">
            <v>0</v>
          </cell>
        </row>
        <row r="218">
          <cell r="A218">
            <v>419015</v>
          </cell>
          <cell r="B218">
            <v>216</v>
          </cell>
          <cell r="C218" t="str">
            <v>RACHEL ANGELA</v>
          </cell>
          <cell r="D218" t="str">
            <v>KOCHARLA</v>
          </cell>
          <cell r="E218">
            <v>37136</v>
          </cell>
          <cell r="F218" t="str">
            <v>(TS)</v>
          </cell>
          <cell r="G218">
            <v>34</v>
          </cell>
          <cell r="H218">
            <v>0</v>
          </cell>
        </row>
        <row r="219">
          <cell r="A219">
            <v>415584</v>
          </cell>
          <cell r="B219">
            <v>218</v>
          </cell>
          <cell r="C219" t="str">
            <v>KHUSHI D</v>
          </cell>
          <cell r="D219" t="str">
            <v>SHAH</v>
          </cell>
          <cell r="E219">
            <v>43435</v>
          </cell>
          <cell r="F219" t="str">
            <v>(HR)</v>
          </cell>
          <cell r="G219">
            <v>33.75</v>
          </cell>
          <cell r="H219">
            <v>0</v>
          </cell>
        </row>
        <row r="220">
          <cell r="A220">
            <v>411754</v>
          </cell>
          <cell r="B220">
            <v>218</v>
          </cell>
          <cell r="C220" t="str">
            <v>LAKSHMI SAI RITHIKA</v>
          </cell>
          <cell r="D220" t="str">
            <v>BEHARA</v>
          </cell>
          <cell r="E220">
            <v>42430</v>
          </cell>
          <cell r="F220" t="str">
            <v>(AP)</v>
          </cell>
          <cell r="G220">
            <v>33.75</v>
          </cell>
          <cell r="H220">
            <v>0</v>
          </cell>
        </row>
        <row r="221">
          <cell r="A221">
            <v>414507</v>
          </cell>
          <cell r="B221">
            <v>220</v>
          </cell>
          <cell r="C221" t="str">
            <v>RAHAT</v>
          </cell>
          <cell r="D221" t="str">
            <v>MANGAT</v>
          </cell>
          <cell r="E221">
            <v>37258</v>
          </cell>
          <cell r="F221" t="str">
            <v>(PB)</v>
          </cell>
          <cell r="G221">
            <v>33.5</v>
          </cell>
          <cell r="H221">
            <v>0</v>
          </cell>
        </row>
        <row r="222">
          <cell r="A222">
            <v>415510</v>
          </cell>
          <cell r="B222">
            <v>220</v>
          </cell>
          <cell r="C222" t="str">
            <v>SHAMITA</v>
          </cell>
          <cell r="D222" t="str">
            <v>YADAV</v>
          </cell>
          <cell r="E222">
            <v>36891</v>
          </cell>
          <cell r="F222" t="str">
            <v>(CH)</v>
          </cell>
          <cell r="G222">
            <v>33.5</v>
          </cell>
          <cell r="H222">
            <v>0</v>
          </cell>
        </row>
        <row r="223">
          <cell r="A223">
            <v>419588</v>
          </cell>
          <cell r="B223">
            <v>222</v>
          </cell>
          <cell r="C223" t="str">
            <v>DIVYA</v>
          </cell>
          <cell r="D223" t="str">
            <v>BHARDWAJ</v>
          </cell>
          <cell r="E223">
            <v>37681</v>
          </cell>
          <cell r="F223" t="str">
            <v>(GJ)</v>
          </cell>
          <cell r="G223">
            <v>33.25</v>
          </cell>
          <cell r="H223">
            <v>0</v>
          </cell>
        </row>
        <row r="224">
          <cell r="A224">
            <v>419122</v>
          </cell>
          <cell r="B224">
            <v>222</v>
          </cell>
          <cell r="C224" t="str">
            <v>DEEPALAKSHMI</v>
          </cell>
          <cell r="D224" t="str">
            <v>VANARAJA</v>
          </cell>
          <cell r="E224">
            <v>47364</v>
          </cell>
          <cell r="F224" t="str">
            <v>(TN)</v>
          </cell>
          <cell r="G224">
            <v>33.25</v>
          </cell>
          <cell r="H224">
            <v>0</v>
          </cell>
        </row>
        <row r="225">
          <cell r="A225">
            <v>418743</v>
          </cell>
          <cell r="B225">
            <v>224</v>
          </cell>
          <cell r="C225" t="str">
            <v>AARYA SACHIN</v>
          </cell>
          <cell r="D225" t="str">
            <v>PATIL</v>
          </cell>
          <cell r="E225">
            <v>46145</v>
          </cell>
          <cell r="F225" t="str">
            <v>(MH)</v>
          </cell>
          <cell r="G225">
            <v>33</v>
          </cell>
          <cell r="H225">
            <v>0</v>
          </cell>
        </row>
        <row r="226">
          <cell r="A226">
            <v>420356</v>
          </cell>
          <cell r="B226">
            <v>224</v>
          </cell>
          <cell r="C226" t="str">
            <v>VARDA</v>
          </cell>
          <cell r="D226" t="str">
            <v>ANAND</v>
          </cell>
          <cell r="E226">
            <v>47332</v>
          </cell>
          <cell r="F226" t="str">
            <v>(DL)</v>
          </cell>
          <cell r="G226">
            <v>33</v>
          </cell>
          <cell r="H226">
            <v>0</v>
          </cell>
        </row>
        <row r="227">
          <cell r="A227">
            <v>424989</v>
          </cell>
          <cell r="B227">
            <v>224</v>
          </cell>
          <cell r="C227" t="str">
            <v>MUSKAN RANI</v>
          </cell>
          <cell r="D227" t="str">
            <v>MEHROK</v>
          </cell>
          <cell r="E227">
            <v>45810</v>
          </cell>
          <cell r="F227" t="str">
            <v>(PB)</v>
          </cell>
          <cell r="G227">
            <v>33</v>
          </cell>
          <cell r="H227">
            <v>0</v>
          </cell>
        </row>
        <row r="228">
          <cell r="A228">
            <v>416898</v>
          </cell>
          <cell r="B228">
            <v>227</v>
          </cell>
          <cell r="C228" t="str">
            <v>KHUSHI S</v>
          </cell>
          <cell r="D228" t="str">
            <v>GANERIWALA</v>
          </cell>
          <cell r="E228">
            <v>46815</v>
          </cell>
          <cell r="F228" t="str">
            <v>(GJ)</v>
          </cell>
          <cell r="G228">
            <v>32.75</v>
          </cell>
          <cell r="H228">
            <v>0</v>
          </cell>
        </row>
        <row r="229">
          <cell r="A229">
            <v>414630</v>
          </cell>
          <cell r="B229">
            <v>228</v>
          </cell>
          <cell r="C229" t="str">
            <v>ANANYA</v>
          </cell>
          <cell r="D229" t="str">
            <v>REDDY KOTHAKOTA</v>
          </cell>
          <cell r="E229">
            <v>42126</v>
          </cell>
          <cell r="F229" t="str">
            <v>(TS)</v>
          </cell>
          <cell r="G229">
            <v>32.5</v>
          </cell>
          <cell r="H229">
            <v>0</v>
          </cell>
        </row>
        <row r="230">
          <cell r="A230">
            <v>413770</v>
          </cell>
          <cell r="B230">
            <v>228</v>
          </cell>
          <cell r="C230" t="str">
            <v>NEERU</v>
          </cell>
          <cell r="D230" t="str">
            <v>RAPRIA</v>
          </cell>
          <cell r="E230">
            <v>36745</v>
          </cell>
          <cell r="F230" t="str">
            <v>(HR)</v>
          </cell>
          <cell r="G230">
            <v>32.5</v>
          </cell>
          <cell r="H230">
            <v>0</v>
          </cell>
        </row>
        <row r="231">
          <cell r="A231">
            <v>421045</v>
          </cell>
          <cell r="B231">
            <v>230</v>
          </cell>
          <cell r="C231" t="str">
            <v>DIVYANSHI</v>
          </cell>
          <cell r="D231" t="str">
            <v>PATWARI</v>
          </cell>
          <cell r="E231">
            <v>41700</v>
          </cell>
          <cell r="F231" t="str">
            <v>(MP)</v>
          </cell>
          <cell r="G231">
            <v>32.25</v>
          </cell>
          <cell r="H231">
            <v>0</v>
          </cell>
        </row>
        <row r="232">
          <cell r="A232">
            <v>417946</v>
          </cell>
          <cell r="B232">
            <v>231</v>
          </cell>
          <cell r="C232" t="str">
            <v>ANISHA T</v>
          </cell>
          <cell r="D232" t="str">
            <v>REDDY</v>
          </cell>
          <cell r="E232">
            <v>43010</v>
          </cell>
          <cell r="F232" t="str">
            <v>(TS)</v>
          </cell>
          <cell r="G232">
            <v>32</v>
          </cell>
          <cell r="H232">
            <v>0</v>
          </cell>
        </row>
        <row r="233">
          <cell r="A233">
            <v>413185</v>
          </cell>
          <cell r="B233">
            <v>231</v>
          </cell>
          <cell r="C233" t="str">
            <v>SWARDA</v>
          </cell>
          <cell r="D233" t="str">
            <v>PARAB</v>
          </cell>
          <cell r="E233">
            <v>37385</v>
          </cell>
          <cell r="F233" t="str">
            <v>(MH)</v>
          </cell>
          <cell r="G233">
            <v>32</v>
          </cell>
          <cell r="H233">
            <v>0</v>
          </cell>
        </row>
        <row r="234">
          <cell r="A234">
            <v>417038</v>
          </cell>
          <cell r="B234">
            <v>231</v>
          </cell>
          <cell r="C234" t="str">
            <v>ISHIKA</v>
          </cell>
          <cell r="D234" t="str">
            <v>CHAKMA</v>
          </cell>
          <cell r="E234">
            <v>37867</v>
          </cell>
          <cell r="F234" t="str">
            <v>(AS)</v>
          </cell>
          <cell r="G234">
            <v>32</v>
          </cell>
          <cell r="H234">
            <v>0</v>
          </cell>
        </row>
        <row r="235">
          <cell r="A235">
            <v>414865</v>
          </cell>
          <cell r="B235">
            <v>231</v>
          </cell>
          <cell r="C235" t="str">
            <v>CHARITHA</v>
          </cell>
          <cell r="D235" t="str">
            <v>VASI REDDY</v>
          </cell>
          <cell r="E235">
            <v>42340</v>
          </cell>
          <cell r="F235" t="str">
            <v>(AP)</v>
          </cell>
          <cell r="G235">
            <v>32</v>
          </cell>
          <cell r="H235">
            <v>0</v>
          </cell>
        </row>
        <row r="236">
          <cell r="A236">
            <v>414905</v>
          </cell>
          <cell r="B236">
            <v>231</v>
          </cell>
          <cell r="C236" t="str">
            <v>JAHANVI</v>
          </cell>
          <cell r="D236" t="str">
            <v>DWIVEDI</v>
          </cell>
          <cell r="E236">
            <v>36812</v>
          </cell>
          <cell r="F236" t="str">
            <v>(UP)</v>
          </cell>
          <cell r="G236">
            <v>32</v>
          </cell>
          <cell r="H236">
            <v>0</v>
          </cell>
        </row>
        <row r="237">
          <cell r="A237">
            <v>416685</v>
          </cell>
          <cell r="B237">
            <v>231</v>
          </cell>
          <cell r="C237" t="str">
            <v>SAGARIKA</v>
          </cell>
          <cell r="D237" t="str">
            <v>SONNI R</v>
          </cell>
          <cell r="E237">
            <v>45294</v>
          </cell>
          <cell r="F237" t="str">
            <v>(KA)</v>
          </cell>
          <cell r="G237">
            <v>32</v>
          </cell>
          <cell r="H237">
            <v>0</v>
          </cell>
        </row>
        <row r="238">
          <cell r="A238">
            <v>423545</v>
          </cell>
          <cell r="B238">
            <v>237</v>
          </cell>
          <cell r="C238" t="str">
            <v>SATVIKA</v>
          </cell>
          <cell r="D238" t="str">
            <v>DODDI</v>
          </cell>
          <cell r="E238">
            <v>47699</v>
          </cell>
          <cell r="F238" t="str">
            <v>(AP)</v>
          </cell>
          <cell r="G238">
            <v>31.5</v>
          </cell>
          <cell r="H238">
            <v>0</v>
          </cell>
        </row>
        <row r="239">
          <cell r="A239">
            <v>419532</v>
          </cell>
          <cell r="B239">
            <v>238</v>
          </cell>
          <cell r="C239" t="str">
            <v>SWETA</v>
          </cell>
          <cell r="D239" t="str">
            <v>SAMANTA</v>
          </cell>
          <cell r="E239">
            <v>43105</v>
          </cell>
          <cell r="F239" t="str">
            <v>(WB)</v>
          </cell>
          <cell r="G239">
            <v>31.25</v>
          </cell>
          <cell r="H239">
            <v>0</v>
          </cell>
        </row>
        <row r="240">
          <cell r="A240">
            <v>414593</v>
          </cell>
          <cell r="B240">
            <v>239</v>
          </cell>
          <cell r="C240" t="str">
            <v>ANURADHA</v>
          </cell>
          <cell r="D240" t="str">
            <v>CHOPRA</v>
          </cell>
          <cell r="E240">
            <v>45720</v>
          </cell>
          <cell r="F240" t="str">
            <v>(HR)</v>
          </cell>
          <cell r="G240">
            <v>31</v>
          </cell>
          <cell r="H240">
            <v>0</v>
          </cell>
        </row>
        <row r="241">
          <cell r="A241">
            <v>412555</v>
          </cell>
          <cell r="B241">
            <v>239</v>
          </cell>
          <cell r="C241" t="str">
            <v>PANYA</v>
          </cell>
          <cell r="D241" t="str">
            <v>BHALLA</v>
          </cell>
          <cell r="E241">
            <v>46905</v>
          </cell>
          <cell r="F241" t="str">
            <v>(MP)</v>
          </cell>
          <cell r="G241">
            <v>31</v>
          </cell>
          <cell r="H241">
            <v>0</v>
          </cell>
        </row>
        <row r="242">
          <cell r="A242">
            <v>422772</v>
          </cell>
          <cell r="B242">
            <v>239</v>
          </cell>
          <cell r="C242" t="str">
            <v>CHAVANA SHREE SHE</v>
          </cell>
          <cell r="D242" t="str">
            <v>MALLELA SREENATH</v>
          </cell>
          <cell r="E242">
            <v>44622</v>
          </cell>
          <cell r="F242" t="str">
            <v>(KA)</v>
          </cell>
          <cell r="G242">
            <v>31</v>
          </cell>
          <cell r="H242">
            <v>0</v>
          </cell>
        </row>
        <row r="243">
          <cell r="A243">
            <v>423808</v>
          </cell>
          <cell r="B243">
            <v>239</v>
          </cell>
          <cell r="C243" t="str">
            <v>HANSIKA</v>
          </cell>
          <cell r="D243" t="str">
            <v>MOR</v>
          </cell>
          <cell r="E243">
            <v>47058</v>
          </cell>
          <cell r="F243" t="str">
            <v>(HR)</v>
          </cell>
          <cell r="G243">
            <v>31</v>
          </cell>
          <cell r="H243">
            <v>0</v>
          </cell>
        </row>
        <row r="244">
          <cell r="A244">
            <v>416614</v>
          </cell>
          <cell r="B244">
            <v>243</v>
          </cell>
          <cell r="C244" t="str">
            <v>AAIRA</v>
          </cell>
          <cell r="D244" t="str">
            <v>SOOD</v>
          </cell>
          <cell r="E244">
            <v>45172</v>
          </cell>
          <cell r="F244" t="str">
            <v>(TS)</v>
          </cell>
          <cell r="G244">
            <v>30.75</v>
          </cell>
          <cell r="H244">
            <v>0</v>
          </cell>
        </row>
        <row r="245">
          <cell r="A245">
            <v>425224</v>
          </cell>
          <cell r="B245">
            <v>244</v>
          </cell>
          <cell r="C245" t="str">
            <v>HARNOOR KAUR</v>
          </cell>
          <cell r="D245" t="str">
            <v>SIDHU</v>
          </cell>
          <cell r="E245">
            <v>38146</v>
          </cell>
          <cell r="F245" t="str">
            <v>(HR)</v>
          </cell>
          <cell r="G245">
            <v>30.5</v>
          </cell>
          <cell r="H245">
            <v>0</v>
          </cell>
        </row>
        <row r="246">
          <cell r="A246">
            <v>423063</v>
          </cell>
          <cell r="B246">
            <v>244</v>
          </cell>
          <cell r="C246" t="str">
            <v>AMULYA SUKRUTHA SRI</v>
          </cell>
          <cell r="D246" t="str">
            <v>GANAPAVARAPU</v>
          </cell>
          <cell r="E246">
            <v>47090</v>
          </cell>
          <cell r="F246" t="str">
            <v>(TS)</v>
          </cell>
          <cell r="G246">
            <v>30.5</v>
          </cell>
          <cell r="H246">
            <v>0</v>
          </cell>
        </row>
        <row r="247">
          <cell r="A247">
            <v>414103</v>
          </cell>
          <cell r="B247">
            <v>246</v>
          </cell>
          <cell r="C247" t="str">
            <v>JOSHIKA</v>
          </cell>
          <cell r="D247" t="str">
            <v>PREM KUMAR</v>
          </cell>
          <cell r="E247">
            <v>44595</v>
          </cell>
          <cell r="F247" t="str">
            <v>(TN)</v>
          </cell>
          <cell r="G247">
            <v>30.25</v>
          </cell>
          <cell r="H247">
            <v>0</v>
          </cell>
        </row>
        <row r="248">
          <cell r="A248">
            <v>417940</v>
          </cell>
          <cell r="B248">
            <v>247</v>
          </cell>
          <cell r="C248" t="str">
            <v>RENEE</v>
          </cell>
          <cell r="D248" t="str">
            <v>SHARMA</v>
          </cell>
          <cell r="E248">
            <v>45294</v>
          </cell>
          <cell r="F248" t="str">
            <v>(TS)</v>
          </cell>
          <cell r="G248">
            <v>30</v>
          </cell>
          <cell r="H248">
            <v>0</v>
          </cell>
        </row>
        <row r="249">
          <cell r="A249">
            <v>419365</v>
          </cell>
          <cell r="B249">
            <v>247</v>
          </cell>
          <cell r="C249" t="str">
            <v>AMEEK KIRAN</v>
          </cell>
          <cell r="D249" t="str">
            <v>BATTH</v>
          </cell>
          <cell r="E249">
            <v>37257</v>
          </cell>
          <cell r="F249" t="str">
            <v>(OD)</v>
          </cell>
          <cell r="G249">
            <v>30</v>
          </cell>
          <cell r="H249">
            <v>0</v>
          </cell>
        </row>
        <row r="250">
          <cell r="A250">
            <v>421097</v>
          </cell>
          <cell r="B250">
            <v>247</v>
          </cell>
          <cell r="C250" t="str">
            <v>NIYATI UMESHBHAI</v>
          </cell>
          <cell r="D250" t="str">
            <v>TRIVEDI</v>
          </cell>
          <cell r="E250">
            <v>40299</v>
          </cell>
          <cell r="F250" t="str">
            <v>(GJ)</v>
          </cell>
          <cell r="G250">
            <v>30</v>
          </cell>
          <cell r="H250">
            <v>0</v>
          </cell>
        </row>
        <row r="251">
          <cell r="A251">
            <v>422663</v>
          </cell>
          <cell r="B251">
            <v>247</v>
          </cell>
          <cell r="C251" t="str">
            <v>JAHANAVI</v>
          </cell>
          <cell r="D251" t="str">
            <v>SAINI</v>
          </cell>
          <cell r="E251">
            <v>36772</v>
          </cell>
          <cell r="F251" t="str">
            <v>(PB)</v>
          </cell>
          <cell r="G251">
            <v>30</v>
          </cell>
          <cell r="H251">
            <v>0</v>
          </cell>
        </row>
        <row r="252">
          <cell r="A252">
            <v>411984</v>
          </cell>
          <cell r="B252">
            <v>247</v>
          </cell>
          <cell r="C252" t="str">
            <v>NEHA</v>
          </cell>
          <cell r="D252" t="str">
            <v>G MOKHASI</v>
          </cell>
          <cell r="E252">
            <v>36630</v>
          </cell>
          <cell r="F252" t="str">
            <v>(MH)</v>
          </cell>
          <cell r="G252">
            <v>30</v>
          </cell>
          <cell r="H252">
            <v>0</v>
          </cell>
        </row>
        <row r="253">
          <cell r="A253">
            <v>413371</v>
          </cell>
          <cell r="B253">
            <v>247</v>
          </cell>
          <cell r="C253" t="str">
            <v>AASTHA</v>
          </cell>
          <cell r="D253" t="str">
            <v>BALUNI</v>
          </cell>
          <cell r="E253">
            <v>46419</v>
          </cell>
          <cell r="F253" t="str">
            <v>(UP)</v>
          </cell>
          <cell r="G253">
            <v>30</v>
          </cell>
          <cell r="H253">
            <v>0</v>
          </cell>
        </row>
        <row r="254">
          <cell r="A254">
            <v>413482</v>
          </cell>
          <cell r="B254">
            <v>253</v>
          </cell>
          <cell r="C254" t="str">
            <v>HARI PREETHA</v>
          </cell>
          <cell r="D254" t="str">
            <v>PERUMAL</v>
          </cell>
          <cell r="E254">
            <v>41640</v>
          </cell>
          <cell r="F254" t="str">
            <v>(TN)</v>
          </cell>
          <cell r="G254">
            <v>29.5</v>
          </cell>
          <cell r="H254">
            <v>0</v>
          </cell>
        </row>
        <row r="255">
          <cell r="A255">
            <v>420765</v>
          </cell>
          <cell r="B255">
            <v>253</v>
          </cell>
          <cell r="C255" t="str">
            <v>AYUSHI</v>
          </cell>
          <cell r="D255" t="str">
            <v>NARVARIYA</v>
          </cell>
          <cell r="E255">
            <v>37896</v>
          </cell>
          <cell r="F255" t="str">
            <v>(MP)</v>
          </cell>
          <cell r="G255">
            <v>29.5</v>
          </cell>
          <cell r="H255">
            <v>0</v>
          </cell>
        </row>
        <row r="256">
          <cell r="A256">
            <v>414676</v>
          </cell>
          <cell r="B256">
            <v>253</v>
          </cell>
          <cell r="C256" t="str">
            <v>SRUTHI</v>
          </cell>
          <cell r="D256" t="str">
            <v>PANDITHURAIN</v>
          </cell>
          <cell r="E256">
            <v>42006</v>
          </cell>
          <cell r="F256" t="str">
            <v>(TN)</v>
          </cell>
          <cell r="G256">
            <v>29.5</v>
          </cell>
          <cell r="H256">
            <v>0</v>
          </cell>
        </row>
        <row r="257">
          <cell r="A257">
            <v>408140</v>
          </cell>
          <cell r="B257">
            <v>253</v>
          </cell>
          <cell r="C257" t="str">
            <v>BHAVYA</v>
          </cell>
          <cell r="D257" t="str">
            <v>RAMINENI</v>
          </cell>
          <cell r="E257">
            <v>36742</v>
          </cell>
          <cell r="F257" t="str">
            <v>(AP)</v>
          </cell>
          <cell r="G257">
            <v>29.5</v>
          </cell>
          <cell r="H257">
            <v>0</v>
          </cell>
        </row>
        <row r="258">
          <cell r="A258">
            <v>415799</v>
          </cell>
          <cell r="B258">
            <v>257</v>
          </cell>
          <cell r="C258" t="str">
            <v>JIYA S</v>
          </cell>
          <cell r="D258" t="str">
            <v>LODHA</v>
          </cell>
          <cell r="E258">
            <v>46421</v>
          </cell>
          <cell r="F258" t="str">
            <v>(MH)</v>
          </cell>
          <cell r="G258">
            <v>29.25</v>
          </cell>
          <cell r="H258">
            <v>0</v>
          </cell>
        </row>
        <row r="259">
          <cell r="A259">
            <v>414773</v>
          </cell>
          <cell r="B259">
            <v>257</v>
          </cell>
          <cell r="C259" t="str">
            <v>SHAMBHAVI</v>
          </cell>
          <cell r="D259" t="str">
            <v>TIWARI</v>
          </cell>
          <cell r="E259">
            <v>37626</v>
          </cell>
          <cell r="F259" t="str">
            <v>(UP)</v>
          </cell>
          <cell r="G259">
            <v>29.25</v>
          </cell>
          <cell r="H259">
            <v>0</v>
          </cell>
        </row>
        <row r="260">
          <cell r="A260">
            <v>411002</v>
          </cell>
          <cell r="B260">
            <v>259</v>
          </cell>
          <cell r="C260" t="str">
            <v>SAISHA</v>
          </cell>
          <cell r="D260" t="str">
            <v>KHANNA</v>
          </cell>
          <cell r="E260">
            <v>37473</v>
          </cell>
          <cell r="F260" t="str">
            <v>(HP)</v>
          </cell>
          <cell r="G260">
            <v>29</v>
          </cell>
          <cell r="H260">
            <v>0</v>
          </cell>
        </row>
        <row r="261">
          <cell r="A261">
            <v>418346</v>
          </cell>
          <cell r="B261">
            <v>259</v>
          </cell>
          <cell r="C261" t="str">
            <v>VARENYA</v>
          </cell>
          <cell r="D261" t="str">
            <v>GANESH</v>
          </cell>
          <cell r="E261">
            <v>43436</v>
          </cell>
          <cell r="F261" t="str">
            <v>(WB)</v>
          </cell>
          <cell r="G261">
            <v>29</v>
          </cell>
          <cell r="H261">
            <v>0</v>
          </cell>
        </row>
        <row r="262">
          <cell r="A262">
            <v>415022</v>
          </cell>
          <cell r="B262">
            <v>261</v>
          </cell>
          <cell r="C262" t="str">
            <v>SANJANA</v>
          </cell>
          <cell r="D262" t="str">
            <v>AIE REDDY</v>
          </cell>
          <cell r="E262">
            <v>37597</v>
          </cell>
          <cell r="F262" t="str">
            <v>(TS)</v>
          </cell>
          <cell r="G262">
            <v>28.5</v>
          </cell>
          <cell r="H262">
            <v>0</v>
          </cell>
        </row>
        <row r="263">
          <cell r="A263">
            <v>421518</v>
          </cell>
          <cell r="B263">
            <v>261</v>
          </cell>
          <cell r="C263" t="str">
            <v>KIRTI SHAH</v>
          </cell>
          <cell r="D263" t="str">
            <v>FIONI</v>
          </cell>
          <cell r="E263">
            <v>37568</v>
          </cell>
          <cell r="F263" t="str">
            <v>(MH)</v>
          </cell>
          <cell r="G263">
            <v>28.5</v>
          </cell>
          <cell r="H263">
            <v>0</v>
          </cell>
        </row>
        <row r="264">
          <cell r="A264">
            <v>419303</v>
          </cell>
          <cell r="B264">
            <v>263</v>
          </cell>
          <cell r="C264" t="str">
            <v>NIRMAYI</v>
          </cell>
          <cell r="D264" t="str">
            <v>SURAPUR</v>
          </cell>
          <cell r="E264">
            <v>42493</v>
          </cell>
          <cell r="F264" t="str">
            <v>(TS)</v>
          </cell>
          <cell r="G264">
            <v>27.75</v>
          </cell>
          <cell r="H264">
            <v>0</v>
          </cell>
        </row>
        <row r="265">
          <cell r="A265">
            <v>411392</v>
          </cell>
          <cell r="B265">
            <v>264</v>
          </cell>
          <cell r="C265" t="str">
            <v>SRUTHI</v>
          </cell>
          <cell r="D265" t="str">
            <v>LAKSHMANAN</v>
          </cell>
          <cell r="E265">
            <v>36680</v>
          </cell>
          <cell r="F265" t="str">
            <v>(TN)</v>
          </cell>
          <cell r="G265">
            <v>27.5</v>
          </cell>
          <cell r="H265">
            <v>0</v>
          </cell>
        </row>
        <row r="266">
          <cell r="A266">
            <v>414380</v>
          </cell>
          <cell r="B266">
            <v>264</v>
          </cell>
          <cell r="C266" t="str">
            <v>KIRAN</v>
          </cell>
          <cell r="D266" t="str">
            <v>KALKAL</v>
          </cell>
          <cell r="E266">
            <v>40423</v>
          </cell>
          <cell r="F266" t="str">
            <v>(DL)</v>
          </cell>
          <cell r="G266">
            <v>27.5</v>
          </cell>
          <cell r="H266">
            <v>0</v>
          </cell>
        </row>
        <row r="267">
          <cell r="A267">
            <v>421532</v>
          </cell>
          <cell r="B267">
            <v>264</v>
          </cell>
          <cell r="C267" t="str">
            <v>NYLA</v>
          </cell>
          <cell r="D267" t="str">
            <v>RIZWANOVA</v>
          </cell>
          <cell r="E267">
            <v>47425</v>
          </cell>
          <cell r="F267" t="str">
            <v>(MP)</v>
          </cell>
          <cell r="G267">
            <v>27.5</v>
          </cell>
          <cell r="H267">
            <v>0</v>
          </cell>
        </row>
        <row r="268">
          <cell r="A268">
            <v>420129</v>
          </cell>
          <cell r="B268">
            <v>267</v>
          </cell>
          <cell r="C268" t="str">
            <v>JIGYASA</v>
          </cell>
          <cell r="D268" t="str">
            <v>SHARMA</v>
          </cell>
          <cell r="E268">
            <v>41914</v>
          </cell>
          <cell r="F268" t="str">
            <v>(DL)</v>
          </cell>
          <cell r="G268">
            <v>27</v>
          </cell>
          <cell r="H268">
            <v>0</v>
          </cell>
        </row>
        <row r="269">
          <cell r="A269">
            <v>415771</v>
          </cell>
          <cell r="B269">
            <v>267</v>
          </cell>
          <cell r="C269" t="str">
            <v>SHANAYA MILAN</v>
          </cell>
          <cell r="D269" t="str">
            <v>NAIK</v>
          </cell>
          <cell r="E269">
            <v>40665</v>
          </cell>
          <cell r="F269" t="str">
            <v>(MH)</v>
          </cell>
          <cell r="G269">
            <v>27</v>
          </cell>
          <cell r="H269">
            <v>0</v>
          </cell>
        </row>
        <row r="270">
          <cell r="A270">
            <v>417473</v>
          </cell>
          <cell r="B270">
            <v>269</v>
          </cell>
          <cell r="C270" t="str">
            <v>ADVANCY</v>
          </cell>
          <cell r="D270" t="str">
            <v>GODSMITH</v>
          </cell>
          <cell r="E270">
            <v>40513</v>
          </cell>
          <cell r="F270" t="str">
            <v>(UP)</v>
          </cell>
          <cell r="G270">
            <v>26.75</v>
          </cell>
          <cell r="H270">
            <v>0</v>
          </cell>
        </row>
        <row r="271">
          <cell r="A271">
            <v>421318</v>
          </cell>
          <cell r="B271">
            <v>270</v>
          </cell>
          <cell r="C271" t="str">
            <v>BELA NARENDRA</v>
          </cell>
          <cell r="D271" t="str">
            <v>PANDHARPURE</v>
          </cell>
          <cell r="E271">
            <v>37502</v>
          </cell>
          <cell r="F271" t="str">
            <v>(MH)</v>
          </cell>
          <cell r="G271">
            <v>26.5</v>
          </cell>
          <cell r="H271">
            <v>0</v>
          </cell>
        </row>
        <row r="272">
          <cell r="A272">
            <v>414813</v>
          </cell>
          <cell r="B272">
            <v>270</v>
          </cell>
          <cell r="C272" t="str">
            <v>DAMINI</v>
          </cell>
          <cell r="D272" t="str">
            <v>HOON</v>
          </cell>
          <cell r="E272">
            <v>37349</v>
          </cell>
          <cell r="F272" t="str">
            <v>(DL)</v>
          </cell>
          <cell r="G272">
            <v>26.5</v>
          </cell>
          <cell r="H272">
            <v>0</v>
          </cell>
        </row>
        <row r="273">
          <cell r="A273">
            <v>423923</v>
          </cell>
          <cell r="B273">
            <v>270</v>
          </cell>
          <cell r="C273" t="str">
            <v>AVANI</v>
          </cell>
          <cell r="D273" t="str">
            <v>LATHWAL</v>
          </cell>
          <cell r="E273">
            <v>38233</v>
          </cell>
          <cell r="F273" t="str">
            <v>(HR)</v>
          </cell>
          <cell r="G273">
            <v>26.5</v>
          </cell>
          <cell r="H273">
            <v>0</v>
          </cell>
        </row>
        <row r="274">
          <cell r="A274">
            <v>419689</v>
          </cell>
          <cell r="B274">
            <v>273</v>
          </cell>
          <cell r="C274" t="str">
            <v>RADHIKA RAJESH</v>
          </cell>
          <cell r="D274" t="str">
            <v>MAHAJAN</v>
          </cell>
          <cell r="E274">
            <v>38236</v>
          </cell>
          <cell r="F274" t="str">
            <v>(MH)</v>
          </cell>
          <cell r="G274">
            <v>26.25</v>
          </cell>
          <cell r="H274">
            <v>0</v>
          </cell>
        </row>
        <row r="275">
          <cell r="A275">
            <v>416583</v>
          </cell>
          <cell r="B275">
            <v>274</v>
          </cell>
          <cell r="C275" t="str">
            <v>LASYA</v>
          </cell>
          <cell r="D275" t="str">
            <v>PATNAIK</v>
          </cell>
          <cell r="E275">
            <v>36786</v>
          </cell>
          <cell r="F275" t="str">
            <v>(TS)</v>
          </cell>
          <cell r="G275">
            <v>25.5</v>
          </cell>
          <cell r="H275">
            <v>0</v>
          </cell>
        </row>
        <row r="276">
          <cell r="A276">
            <v>419401</v>
          </cell>
          <cell r="B276">
            <v>274</v>
          </cell>
          <cell r="C276" t="str">
            <v>AVI</v>
          </cell>
          <cell r="D276" t="str">
            <v>SHAH</v>
          </cell>
          <cell r="E276">
            <v>37805</v>
          </cell>
          <cell r="F276" t="str">
            <v>(GJ)</v>
          </cell>
          <cell r="G276">
            <v>25.5</v>
          </cell>
          <cell r="H276">
            <v>0</v>
          </cell>
        </row>
        <row r="277">
          <cell r="A277">
            <v>423468</v>
          </cell>
          <cell r="B277">
            <v>274</v>
          </cell>
          <cell r="C277" t="str">
            <v>LEERA</v>
          </cell>
          <cell r="D277" t="str">
            <v>RAJU</v>
          </cell>
          <cell r="E277">
            <v>42706</v>
          </cell>
          <cell r="F277" t="str">
            <v>(DL)</v>
          </cell>
          <cell r="G277">
            <v>25.5</v>
          </cell>
          <cell r="H277">
            <v>0</v>
          </cell>
        </row>
        <row r="278">
          <cell r="A278">
            <v>418916</v>
          </cell>
          <cell r="B278">
            <v>274</v>
          </cell>
          <cell r="C278" t="str">
            <v>HARIVARSHINE</v>
          </cell>
          <cell r="D278" t="str">
            <v>M</v>
          </cell>
          <cell r="E278">
            <v>41427</v>
          </cell>
          <cell r="F278" t="str">
            <v>(TN)</v>
          </cell>
          <cell r="G278">
            <v>25.5</v>
          </cell>
          <cell r="H278">
            <v>0</v>
          </cell>
        </row>
        <row r="279">
          <cell r="A279">
            <v>423800</v>
          </cell>
          <cell r="B279">
            <v>278</v>
          </cell>
          <cell r="C279" t="str">
            <v>ABHISHIKTA</v>
          </cell>
          <cell r="D279" t="str">
            <v>VERMA</v>
          </cell>
          <cell r="E279">
            <v>36844</v>
          </cell>
          <cell r="F279" t="str">
            <v>(KA)</v>
          </cell>
          <cell r="G279">
            <v>25.25</v>
          </cell>
          <cell r="H279">
            <v>0</v>
          </cell>
        </row>
        <row r="280">
          <cell r="A280">
            <v>418327</v>
          </cell>
          <cell r="B280">
            <v>279</v>
          </cell>
          <cell r="C280" t="str">
            <v>CHARITHA</v>
          </cell>
          <cell r="D280" t="str">
            <v>PATLOLLA</v>
          </cell>
          <cell r="E280">
            <v>43011</v>
          </cell>
          <cell r="F280" t="str">
            <v>(TS)</v>
          </cell>
          <cell r="G280">
            <v>25</v>
          </cell>
          <cell r="H280">
            <v>0</v>
          </cell>
        </row>
        <row r="281">
          <cell r="A281">
            <v>414598</v>
          </cell>
          <cell r="B281">
            <v>279</v>
          </cell>
          <cell r="C281" t="str">
            <v>LENIEN</v>
          </cell>
          <cell r="D281" t="str">
            <v>JAMIR</v>
          </cell>
          <cell r="E281">
            <v>43647</v>
          </cell>
          <cell r="F281" t="str">
            <v>(AS)</v>
          </cell>
          <cell r="G281">
            <v>25</v>
          </cell>
          <cell r="H281">
            <v>0</v>
          </cell>
        </row>
        <row r="282">
          <cell r="A282">
            <v>412241</v>
          </cell>
          <cell r="B282">
            <v>279</v>
          </cell>
          <cell r="C282" t="str">
            <v>PRAKRITI</v>
          </cell>
          <cell r="D282" t="str">
            <v>BANWANI</v>
          </cell>
          <cell r="E282">
            <v>36606</v>
          </cell>
          <cell r="F282" t="str">
            <v>(MP)</v>
          </cell>
          <cell r="G282">
            <v>25</v>
          </cell>
          <cell r="H282">
            <v>0</v>
          </cell>
        </row>
        <row r="283">
          <cell r="A283">
            <v>418905</v>
          </cell>
          <cell r="B283">
            <v>279</v>
          </cell>
          <cell r="C283" t="str">
            <v>JANANI</v>
          </cell>
          <cell r="D283" t="str">
            <v>K S</v>
          </cell>
          <cell r="E283">
            <v>45019</v>
          </cell>
          <cell r="F283" t="str">
            <v>(TN)</v>
          </cell>
          <cell r="G283">
            <v>25</v>
          </cell>
          <cell r="H283">
            <v>0</v>
          </cell>
        </row>
        <row r="284">
          <cell r="A284">
            <v>416779</v>
          </cell>
          <cell r="B284">
            <v>283</v>
          </cell>
          <cell r="C284" t="str">
            <v>JIVAN</v>
          </cell>
          <cell r="D284" t="str">
            <v>ZAI HAIDER</v>
          </cell>
          <cell r="E284">
            <v>37658</v>
          </cell>
          <cell r="F284" t="str">
            <v>(MH)</v>
          </cell>
          <cell r="G284">
            <v>24</v>
          </cell>
          <cell r="H284">
            <v>0</v>
          </cell>
        </row>
        <row r="285">
          <cell r="A285">
            <v>420184</v>
          </cell>
          <cell r="B285">
            <v>283</v>
          </cell>
          <cell r="C285" t="str">
            <v>TANYA</v>
          </cell>
          <cell r="D285" t="str">
            <v>PALTA</v>
          </cell>
          <cell r="E285">
            <v>36526</v>
          </cell>
          <cell r="F285" t="str">
            <v>(DL)</v>
          </cell>
          <cell r="G285">
            <v>24</v>
          </cell>
          <cell r="H285">
            <v>0</v>
          </cell>
        </row>
        <row r="286">
          <cell r="A286">
            <v>418453</v>
          </cell>
          <cell r="B286">
            <v>283</v>
          </cell>
          <cell r="C286" t="str">
            <v>YOJISHA</v>
          </cell>
          <cell r="D286" t="str">
            <v>JOTHISH</v>
          </cell>
          <cell r="E286">
            <v>37595</v>
          </cell>
          <cell r="F286" t="str">
            <v>(TN)</v>
          </cell>
          <cell r="G286">
            <v>24</v>
          </cell>
          <cell r="H286">
            <v>0</v>
          </cell>
        </row>
        <row r="287">
          <cell r="A287">
            <v>416175</v>
          </cell>
          <cell r="B287">
            <v>283</v>
          </cell>
          <cell r="C287" t="str">
            <v>VEDA VARSHITA</v>
          </cell>
          <cell r="D287" t="str">
            <v>RANABOTHU</v>
          </cell>
          <cell r="E287">
            <v>37991</v>
          </cell>
          <cell r="F287" t="str">
            <v>(TS)</v>
          </cell>
          <cell r="G287">
            <v>24</v>
          </cell>
          <cell r="H287">
            <v>0</v>
          </cell>
        </row>
        <row r="288">
          <cell r="A288">
            <v>422715</v>
          </cell>
          <cell r="B288">
            <v>283</v>
          </cell>
          <cell r="C288" t="str">
            <v>PAWANDEEP</v>
          </cell>
          <cell r="D288" t="str">
            <v>KAUR</v>
          </cell>
          <cell r="E288">
            <v>45872</v>
          </cell>
          <cell r="F288" t="str">
            <v>(CH)</v>
          </cell>
          <cell r="G288">
            <v>24</v>
          </cell>
          <cell r="H288">
            <v>0</v>
          </cell>
        </row>
        <row r="289">
          <cell r="A289">
            <v>417043</v>
          </cell>
          <cell r="B289">
            <v>283</v>
          </cell>
          <cell r="C289" t="str">
            <v>ATREY</v>
          </cell>
          <cell r="D289" t="str">
            <v>KUHOO</v>
          </cell>
          <cell r="E289">
            <v>45719</v>
          </cell>
          <cell r="F289" t="str">
            <v>(UK)</v>
          </cell>
          <cell r="G289">
            <v>24</v>
          </cell>
          <cell r="H289">
            <v>0</v>
          </cell>
        </row>
        <row r="290">
          <cell r="A290">
            <v>419006</v>
          </cell>
          <cell r="B290">
            <v>283</v>
          </cell>
          <cell r="C290" t="str">
            <v>TANVIKHAA</v>
          </cell>
          <cell r="D290" t="str">
            <v>SARAVANAN</v>
          </cell>
          <cell r="E290">
            <v>37531</v>
          </cell>
          <cell r="F290" t="str">
            <v>(TN)</v>
          </cell>
          <cell r="G290">
            <v>24</v>
          </cell>
          <cell r="H290">
            <v>0</v>
          </cell>
        </row>
        <row r="291">
          <cell r="A291">
            <v>417403</v>
          </cell>
          <cell r="B291">
            <v>283</v>
          </cell>
          <cell r="C291" t="str">
            <v>ANU</v>
          </cell>
          <cell r="D291" t="str">
            <v>VERMA</v>
          </cell>
          <cell r="E291">
            <v>47727</v>
          </cell>
          <cell r="F291" t="str">
            <v>(DL)</v>
          </cell>
          <cell r="G291">
            <v>24</v>
          </cell>
          <cell r="H291">
            <v>0</v>
          </cell>
        </row>
        <row r="292">
          <cell r="A292">
            <v>424818</v>
          </cell>
          <cell r="B292">
            <v>283</v>
          </cell>
          <cell r="C292" t="str">
            <v>YASHASWINI S</v>
          </cell>
          <cell r="D292" t="str">
            <v>GOWDA</v>
          </cell>
          <cell r="E292">
            <v>45873</v>
          </cell>
          <cell r="F292" t="str">
            <v>(KA)</v>
          </cell>
          <cell r="G292">
            <v>24</v>
          </cell>
          <cell r="H292">
            <v>0</v>
          </cell>
        </row>
        <row r="293">
          <cell r="A293">
            <v>421458</v>
          </cell>
          <cell r="B293">
            <v>292</v>
          </cell>
          <cell r="C293" t="str">
            <v>YASHOMATHI</v>
          </cell>
          <cell r="D293" t="str">
            <v>G</v>
          </cell>
          <cell r="E293">
            <v>37719</v>
          </cell>
          <cell r="F293" t="str">
            <v>(KA)</v>
          </cell>
          <cell r="G293">
            <v>23.75</v>
          </cell>
          <cell r="H293">
            <v>0</v>
          </cell>
        </row>
        <row r="294">
          <cell r="A294">
            <v>416321</v>
          </cell>
          <cell r="B294">
            <v>293</v>
          </cell>
          <cell r="C294" t="str">
            <v>HRITIKA</v>
          </cell>
          <cell r="D294" t="str">
            <v>SHARMA</v>
          </cell>
          <cell r="E294">
            <v>47574</v>
          </cell>
          <cell r="F294" t="str">
            <v>(RJ)</v>
          </cell>
          <cell r="G294">
            <v>23.5</v>
          </cell>
          <cell r="H294">
            <v>0</v>
          </cell>
        </row>
        <row r="295">
          <cell r="A295">
            <v>416719</v>
          </cell>
          <cell r="B295">
            <v>293</v>
          </cell>
          <cell r="C295" t="str">
            <v>MIRUDHULA</v>
          </cell>
          <cell r="D295" t="str">
            <v>PALANIVEL</v>
          </cell>
          <cell r="E295">
            <v>46602</v>
          </cell>
          <cell r="F295" t="str">
            <v>(TN)</v>
          </cell>
          <cell r="G295">
            <v>23.5</v>
          </cell>
          <cell r="H295">
            <v>0</v>
          </cell>
        </row>
        <row r="296">
          <cell r="A296">
            <v>424485</v>
          </cell>
          <cell r="B296">
            <v>293</v>
          </cell>
          <cell r="C296" t="str">
            <v>VAISHALI</v>
          </cell>
          <cell r="D296" t="str">
            <v>ANIYA</v>
          </cell>
          <cell r="E296">
            <v>44411</v>
          </cell>
          <cell r="F296" t="str">
            <v>(MP)</v>
          </cell>
          <cell r="G296">
            <v>23.5</v>
          </cell>
          <cell r="H296">
            <v>0</v>
          </cell>
        </row>
        <row r="297">
          <cell r="A297">
            <v>422946</v>
          </cell>
          <cell r="B297">
            <v>293</v>
          </cell>
          <cell r="C297" t="str">
            <v>LIKHITHA</v>
          </cell>
          <cell r="D297" t="str">
            <v>KALAVA</v>
          </cell>
          <cell r="E297">
            <v>45110</v>
          </cell>
          <cell r="F297" t="str">
            <v>(TS)</v>
          </cell>
          <cell r="G297">
            <v>23.5</v>
          </cell>
          <cell r="H297">
            <v>0</v>
          </cell>
        </row>
        <row r="298">
          <cell r="A298">
            <v>416015</v>
          </cell>
          <cell r="B298">
            <v>293</v>
          </cell>
          <cell r="C298" t="str">
            <v>KIRTI</v>
          </cell>
          <cell r="D298" t="str">
            <v>ARYA</v>
          </cell>
          <cell r="E298">
            <v>46844</v>
          </cell>
          <cell r="F298" t="str">
            <v>(DL)</v>
          </cell>
          <cell r="G298">
            <v>23.5</v>
          </cell>
          <cell r="H298">
            <v>0</v>
          </cell>
        </row>
        <row r="299">
          <cell r="A299">
            <v>427554</v>
          </cell>
          <cell r="B299">
            <v>298</v>
          </cell>
          <cell r="C299" t="str">
            <v>SIMRAN</v>
          </cell>
          <cell r="D299" t="str">
            <v>VUDHATHU</v>
          </cell>
          <cell r="E299">
            <v>37053</v>
          </cell>
          <cell r="F299" t="str">
            <v>(PB)</v>
          </cell>
          <cell r="G299">
            <v>23</v>
          </cell>
          <cell r="H299">
            <v>0</v>
          </cell>
        </row>
        <row r="300">
          <cell r="A300">
            <v>418709</v>
          </cell>
          <cell r="B300">
            <v>298</v>
          </cell>
          <cell r="C300" t="str">
            <v>SANAJNA SNEHAL</v>
          </cell>
          <cell r="D300" t="str">
            <v>SONI</v>
          </cell>
          <cell r="E300">
            <v>36837</v>
          </cell>
          <cell r="F300" t="str">
            <v>(GJ)</v>
          </cell>
          <cell r="G300">
            <v>23</v>
          </cell>
          <cell r="H300">
            <v>0</v>
          </cell>
        </row>
        <row r="301">
          <cell r="A301">
            <v>417248</v>
          </cell>
          <cell r="B301">
            <v>298</v>
          </cell>
          <cell r="C301" t="str">
            <v>RACHITA</v>
          </cell>
          <cell r="D301" t="str">
            <v>TALWAR</v>
          </cell>
          <cell r="E301">
            <v>41916</v>
          </cell>
          <cell r="F301" t="str">
            <v>(DL)</v>
          </cell>
          <cell r="G301">
            <v>23</v>
          </cell>
          <cell r="H301">
            <v>0</v>
          </cell>
        </row>
        <row r="302">
          <cell r="A302">
            <v>425738</v>
          </cell>
          <cell r="B302">
            <v>298</v>
          </cell>
          <cell r="C302" t="str">
            <v>DRISHTI ABHISHEK</v>
          </cell>
          <cell r="D302" t="str">
            <v>JAIN</v>
          </cell>
          <cell r="E302">
            <v>47666</v>
          </cell>
          <cell r="F302" t="str">
            <v>(GJ)</v>
          </cell>
          <cell r="G302">
            <v>23</v>
          </cell>
          <cell r="H302">
            <v>0</v>
          </cell>
        </row>
        <row r="303">
          <cell r="A303">
            <v>414535</v>
          </cell>
          <cell r="B303">
            <v>302</v>
          </cell>
          <cell r="C303" t="str">
            <v>SHIMRAN</v>
          </cell>
          <cell r="D303" t="str">
            <v>SOMAIAH KADEMADA</v>
          </cell>
          <cell r="E303">
            <v>46997</v>
          </cell>
          <cell r="F303" t="str">
            <v>(KA)</v>
          </cell>
          <cell r="G303">
            <v>22.5</v>
          </cell>
          <cell r="H303">
            <v>0</v>
          </cell>
        </row>
        <row r="304">
          <cell r="A304">
            <v>420549</v>
          </cell>
          <cell r="B304">
            <v>302</v>
          </cell>
          <cell r="C304" t="str">
            <v>JASHA</v>
          </cell>
          <cell r="D304" t="str">
            <v>M</v>
          </cell>
          <cell r="E304">
            <v>38144</v>
          </cell>
          <cell r="F304" t="str">
            <v>(KA)</v>
          </cell>
          <cell r="G304">
            <v>22.5</v>
          </cell>
          <cell r="H304">
            <v>0</v>
          </cell>
        </row>
        <row r="305">
          <cell r="A305">
            <v>411309</v>
          </cell>
          <cell r="B305">
            <v>302</v>
          </cell>
          <cell r="C305" t="str">
            <v>NAIRUTI</v>
          </cell>
          <cell r="D305" t="str">
            <v>VYAS</v>
          </cell>
          <cell r="E305">
            <v>36721</v>
          </cell>
          <cell r="F305" t="str">
            <v>(GJ)</v>
          </cell>
          <cell r="G305">
            <v>22.5</v>
          </cell>
          <cell r="H305">
            <v>0</v>
          </cell>
        </row>
        <row r="306">
          <cell r="A306">
            <v>417323</v>
          </cell>
          <cell r="B306">
            <v>302</v>
          </cell>
          <cell r="C306" t="str">
            <v>RAMA VENKATA SARANYA</v>
          </cell>
          <cell r="D306" t="str">
            <v>RONGALI</v>
          </cell>
          <cell r="E306">
            <v>47000</v>
          </cell>
          <cell r="F306" t="str">
            <v>(AP)</v>
          </cell>
          <cell r="G306">
            <v>22.5</v>
          </cell>
          <cell r="H306">
            <v>0</v>
          </cell>
        </row>
        <row r="307">
          <cell r="A307">
            <v>407720</v>
          </cell>
          <cell r="B307">
            <v>306</v>
          </cell>
          <cell r="C307" t="str">
            <v>SIVANUJA</v>
          </cell>
          <cell r="D307" t="str">
            <v>PEDDADA</v>
          </cell>
          <cell r="E307">
            <v>36547</v>
          </cell>
          <cell r="F307" t="str">
            <v>(AP)</v>
          </cell>
          <cell r="G307">
            <v>22.25</v>
          </cell>
          <cell r="H307">
            <v>0</v>
          </cell>
        </row>
        <row r="308">
          <cell r="A308">
            <v>420566</v>
          </cell>
          <cell r="B308">
            <v>307</v>
          </cell>
          <cell r="C308" t="str">
            <v>SANIYA MANOJ</v>
          </cell>
          <cell r="D308" t="str">
            <v>MASAND</v>
          </cell>
          <cell r="E308">
            <v>42554</v>
          </cell>
          <cell r="F308" t="str">
            <v>(KA)</v>
          </cell>
          <cell r="G308">
            <v>22</v>
          </cell>
          <cell r="H308">
            <v>0</v>
          </cell>
        </row>
        <row r="309">
          <cell r="A309">
            <v>416918</v>
          </cell>
          <cell r="B309">
            <v>307</v>
          </cell>
          <cell r="C309" t="str">
            <v>SANYA</v>
          </cell>
          <cell r="D309" t="str">
            <v>CHADHA</v>
          </cell>
          <cell r="E309">
            <v>43040</v>
          </cell>
          <cell r="F309" t="str">
            <v>(HR)</v>
          </cell>
          <cell r="G309">
            <v>22</v>
          </cell>
          <cell r="H309">
            <v>0</v>
          </cell>
        </row>
        <row r="310">
          <cell r="A310">
            <v>421159</v>
          </cell>
          <cell r="B310">
            <v>307</v>
          </cell>
          <cell r="C310" t="str">
            <v>KKHUSHI RAVEE</v>
          </cell>
          <cell r="D310" t="str">
            <v>KINGER</v>
          </cell>
          <cell r="E310">
            <v>43135</v>
          </cell>
          <cell r="F310" t="str">
            <v>(MH)</v>
          </cell>
          <cell r="G310">
            <v>22</v>
          </cell>
          <cell r="H310">
            <v>0</v>
          </cell>
        </row>
        <row r="311">
          <cell r="A311">
            <v>417832</v>
          </cell>
          <cell r="B311">
            <v>307</v>
          </cell>
          <cell r="C311" t="str">
            <v>SNIGDHA</v>
          </cell>
          <cell r="D311" t="str">
            <v>MUSUGUNTHAN</v>
          </cell>
          <cell r="E311">
            <v>36695</v>
          </cell>
          <cell r="F311" t="str">
            <v>(TN)</v>
          </cell>
          <cell r="G311">
            <v>22</v>
          </cell>
          <cell r="H311">
            <v>0</v>
          </cell>
        </row>
        <row r="312">
          <cell r="A312">
            <v>413804</v>
          </cell>
          <cell r="B312">
            <v>311</v>
          </cell>
          <cell r="C312" t="str">
            <v>SANYA</v>
          </cell>
          <cell r="D312" t="str">
            <v>YADAV</v>
          </cell>
          <cell r="E312">
            <v>44987</v>
          </cell>
          <cell r="F312" t="str">
            <v>(WB)</v>
          </cell>
          <cell r="G312">
            <v>21.75</v>
          </cell>
          <cell r="H312">
            <v>0</v>
          </cell>
        </row>
        <row r="313">
          <cell r="A313">
            <v>422899</v>
          </cell>
          <cell r="B313">
            <v>312</v>
          </cell>
          <cell r="C313" t="str">
            <v>TANU</v>
          </cell>
          <cell r="D313" t="str">
            <v>SHARMA</v>
          </cell>
          <cell r="E313">
            <v>36601</v>
          </cell>
          <cell r="F313" t="str">
            <v>(DL)</v>
          </cell>
          <cell r="G313">
            <v>21.5</v>
          </cell>
          <cell r="H313">
            <v>0</v>
          </cell>
        </row>
        <row r="314">
          <cell r="A314">
            <v>424412</v>
          </cell>
          <cell r="B314">
            <v>313</v>
          </cell>
          <cell r="C314" t="str">
            <v>SACHI</v>
          </cell>
          <cell r="D314" t="str">
            <v>SHARMA</v>
          </cell>
          <cell r="E314">
            <v>45719</v>
          </cell>
          <cell r="F314" t="str">
            <v>(RJ)</v>
          </cell>
          <cell r="G314">
            <v>21</v>
          </cell>
          <cell r="H314">
            <v>0</v>
          </cell>
        </row>
        <row r="315">
          <cell r="A315">
            <v>423451</v>
          </cell>
          <cell r="B315">
            <v>313</v>
          </cell>
          <cell r="C315" t="str">
            <v>ISHITA</v>
          </cell>
          <cell r="D315" t="str">
            <v>DAHUTIA</v>
          </cell>
          <cell r="E315">
            <v>43620</v>
          </cell>
          <cell r="F315" t="str">
            <v>(AS)</v>
          </cell>
          <cell r="G315">
            <v>21</v>
          </cell>
          <cell r="H315">
            <v>0</v>
          </cell>
        </row>
        <row r="316">
          <cell r="A316">
            <v>414665</v>
          </cell>
          <cell r="B316">
            <v>313</v>
          </cell>
          <cell r="C316" t="str">
            <v>TANUJA</v>
          </cell>
          <cell r="D316" t="str">
            <v>CHAUHAN</v>
          </cell>
          <cell r="E316">
            <v>41244</v>
          </cell>
          <cell r="F316" t="str">
            <v>(AP)</v>
          </cell>
          <cell r="G316">
            <v>21</v>
          </cell>
          <cell r="H316">
            <v>0</v>
          </cell>
        </row>
        <row r="317">
          <cell r="A317">
            <v>412097</v>
          </cell>
          <cell r="B317">
            <v>313</v>
          </cell>
          <cell r="C317" t="str">
            <v>MEDHAVI</v>
          </cell>
          <cell r="D317" t="str">
            <v>SINGH</v>
          </cell>
          <cell r="E317">
            <v>37379</v>
          </cell>
          <cell r="F317" t="str">
            <v>(BR)</v>
          </cell>
          <cell r="G317">
            <v>21</v>
          </cell>
          <cell r="H317">
            <v>0</v>
          </cell>
        </row>
        <row r="318">
          <cell r="A318">
            <v>421052</v>
          </cell>
          <cell r="B318">
            <v>317</v>
          </cell>
          <cell r="C318" t="str">
            <v>TALATI</v>
          </cell>
          <cell r="D318" t="str">
            <v>MAHAK</v>
          </cell>
          <cell r="E318">
            <v>47485</v>
          </cell>
          <cell r="F318" t="str">
            <v>(MP)</v>
          </cell>
          <cell r="G318">
            <v>20.5</v>
          </cell>
          <cell r="H318">
            <v>0</v>
          </cell>
        </row>
        <row r="319">
          <cell r="A319">
            <v>420539</v>
          </cell>
          <cell r="B319">
            <v>317</v>
          </cell>
          <cell r="C319" t="str">
            <v>SIMRAN NEHA</v>
          </cell>
          <cell r="D319" t="str">
            <v>EKKA</v>
          </cell>
          <cell r="E319">
            <v>37960</v>
          </cell>
          <cell r="F319" t="str">
            <v>(OD)</v>
          </cell>
          <cell r="G319">
            <v>20.5</v>
          </cell>
          <cell r="H319">
            <v>0</v>
          </cell>
        </row>
        <row r="320">
          <cell r="A320">
            <v>421729</v>
          </cell>
          <cell r="B320">
            <v>319</v>
          </cell>
          <cell r="C320" t="str">
            <v>KAVYA</v>
          </cell>
          <cell r="D320" t="str">
            <v>SINGH</v>
          </cell>
          <cell r="E320">
            <v>36925</v>
          </cell>
          <cell r="F320" t="str">
            <v>(UP)</v>
          </cell>
          <cell r="G320">
            <v>20</v>
          </cell>
          <cell r="H320">
            <v>0</v>
          </cell>
        </row>
        <row r="321">
          <cell r="A321">
            <v>414417</v>
          </cell>
          <cell r="B321">
            <v>319</v>
          </cell>
          <cell r="C321" t="str">
            <v>TANVI</v>
          </cell>
          <cell r="D321" t="str">
            <v>AHLAWAT</v>
          </cell>
          <cell r="E321">
            <v>44318</v>
          </cell>
          <cell r="F321" t="str">
            <v>(UP)</v>
          </cell>
          <cell r="G321">
            <v>20</v>
          </cell>
          <cell r="H321">
            <v>0</v>
          </cell>
        </row>
        <row r="322">
          <cell r="A322">
            <v>421382</v>
          </cell>
          <cell r="B322">
            <v>319</v>
          </cell>
          <cell r="C322" t="str">
            <v>MUSKAAN JAY</v>
          </cell>
          <cell r="D322" t="str">
            <v>PANDYA</v>
          </cell>
          <cell r="E322">
            <v>37232</v>
          </cell>
          <cell r="F322" t="str">
            <v>(MH)</v>
          </cell>
          <cell r="G322">
            <v>20</v>
          </cell>
          <cell r="H322">
            <v>0</v>
          </cell>
        </row>
        <row r="323">
          <cell r="A323">
            <v>425082</v>
          </cell>
          <cell r="B323">
            <v>319</v>
          </cell>
          <cell r="C323" t="str">
            <v>AARZOO</v>
          </cell>
          <cell r="D323" t="str">
            <v>GILL</v>
          </cell>
          <cell r="E323">
            <v>47027</v>
          </cell>
          <cell r="F323" t="str">
            <v>(HR)</v>
          </cell>
          <cell r="G323">
            <v>20</v>
          </cell>
          <cell r="H323">
            <v>0</v>
          </cell>
        </row>
        <row r="324">
          <cell r="A324">
            <v>413725</v>
          </cell>
          <cell r="B324">
            <v>319</v>
          </cell>
          <cell r="C324" t="str">
            <v>NIRVA</v>
          </cell>
          <cell r="D324" t="str">
            <v>PATEL</v>
          </cell>
          <cell r="E324">
            <v>42036</v>
          </cell>
          <cell r="F324" t="str">
            <v>(GJ)</v>
          </cell>
          <cell r="G324">
            <v>20</v>
          </cell>
          <cell r="H324">
            <v>0</v>
          </cell>
        </row>
        <row r="325">
          <cell r="A325">
            <v>415440</v>
          </cell>
          <cell r="B325">
            <v>319</v>
          </cell>
          <cell r="C325" t="str">
            <v>RADHIKA</v>
          </cell>
          <cell r="D325" t="str">
            <v>PARAB</v>
          </cell>
          <cell r="E325">
            <v>36744</v>
          </cell>
          <cell r="F325" t="str">
            <v>(MH)</v>
          </cell>
          <cell r="G325">
            <v>20</v>
          </cell>
          <cell r="H325">
            <v>0</v>
          </cell>
        </row>
        <row r="326">
          <cell r="A326">
            <v>415561</v>
          </cell>
          <cell r="B326">
            <v>319</v>
          </cell>
          <cell r="C326" t="str">
            <v>CHAITHALI</v>
          </cell>
          <cell r="D326" t="str">
            <v>A NARDE</v>
          </cell>
          <cell r="E326">
            <v>36622</v>
          </cell>
          <cell r="F326" t="str">
            <v>(KA)</v>
          </cell>
          <cell r="G326">
            <v>20</v>
          </cell>
          <cell r="H326">
            <v>0</v>
          </cell>
        </row>
        <row r="327">
          <cell r="A327">
            <v>422598</v>
          </cell>
          <cell r="B327">
            <v>326</v>
          </cell>
          <cell r="C327" t="str">
            <v>SRESHTA</v>
          </cell>
          <cell r="D327" t="str">
            <v>P</v>
          </cell>
          <cell r="E327">
            <v>47029</v>
          </cell>
          <cell r="F327" t="str">
            <v>(TS)</v>
          </cell>
          <cell r="G327">
            <v>19.75</v>
          </cell>
          <cell r="H327">
            <v>0</v>
          </cell>
        </row>
        <row r="328">
          <cell r="A328">
            <v>422037</v>
          </cell>
          <cell r="B328">
            <v>327</v>
          </cell>
          <cell r="C328" t="str">
            <v>BHADRA</v>
          </cell>
          <cell r="D328" t="str">
            <v>S</v>
          </cell>
          <cell r="E328">
            <v>43925</v>
          </cell>
          <cell r="F328" t="str">
            <v>(KL)</v>
          </cell>
          <cell r="G328">
            <v>19.5</v>
          </cell>
          <cell r="H328">
            <v>0</v>
          </cell>
        </row>
        <row r="329">
          <cell r="A329">
            <v>414348</v>
          </cell>
          <cell r="B329">
            <v>327</v>
          </cell>
          <cell r="C329" t="str">
            <v>AYUSHI</v>
          </cell>
          <cell r="D329" t="str">
            <v>SINGH</v>
          </cell>
          <cell r="E329">
            <v>47576</v>
          </cell>
          <cell r="F329" t="str">
            <v>(BR)</v>
          </cell>
          <cell r="G329">
            <v>19.5</v>
          </cell>
          <cell r="H329">
            <v>0</v>
          </cell>
        </row>
        <row r="330">
          <cell r="A330">
            <v>419169</v>
          </cell>
          <cell r="B330">
            <v>329</v>
          </cell>
          <cell r="C330" t="str">
            <v>UNMESH PARTIWALA</v>
          </cell>
          <cell r="D330" t="str">
            <v>SETU</v>
          </cell>
          <cell r="E330">
            <v>44565</v>
          </cell>
          <cell r="F330" t="str">
            <v>(GJ)</v>
          </cell>
          <cell r="G330">
            <v>19</v>
          </cell>
          <cell r="H330">
            <v>0</v>
          </cell>
        </row>
        <row r="331">
          <cell r="A331">
            <v>416542</v>
          </cell>
          <cell r="B331">
            <v>329</v>
          </cell>
          <cell r="C331" t="str">
            <v>SANSKRITI</v>
          </cell>
          <cell r="D331" t="str">
            <v>GUPTA</v>
          </cell>
          <cell r="E331">
            <v>37684</v>
          </cell>
          <cell r="F331" t="str">
            <v>(KA)</v>
          </cell>
          <cell r="G331">
            <v>19</v>
          </cell>
          <cell r="H331">
            <v>0</v>
          </cell>
        </row>
        <row r="332">
          <cell r="A332">
            <v>416759</v>
          </cell>
          <cell r="B332">
            <v>331</v>
          </cell>
          <cell r="C332" t="str">
            <v>ARUSHI</v>
          </cell>
          <cell r="D332" t="str">
            <v>PALIWAL</v>
          </cell>
          <cell r="E332">
            <v>41246</v>
          </cell>
          <cell r="F332" t="str">
            <v>(KA)</v>
          </cell>
          <cell r="G332">
            <v>18.75</v>
          </cell>
          <cell r="H332">
            <v>0</v>
          </cell>
        </row>
        <row r="333">
          <cell r="A333">
            <v>410657</v>
          </cell>
          <cell r="B333">
            <v>332</v>
          </cell>
          <cell r="C333" t="str">
            <v>DURVA</v>
          </cell>
          <cell r="D333" t="str">
            <v>R DEO</v>
          </cell>
          <cell r="E333">
            <v>41792</v>
          </cell>
          <cell r="F333" t="str">
            <v>(MH)</v>
          </cell>
          <cell r="G333">
            <v>18.5</v>
          </cell>
          <cell r="H333">
            <v>0</v>
          </cell>
        </row>
        <row r="334">
          <cell r="A334">
            <v>425149</v>
          </cell>
          <cell r="B334">
            <v>333</v>
          </cell>
          <cell r="C334" t="str">
            <v>SHRADDHA</v>
          </cell>
          <cell r="D334">
            <v>0</v>
          </cell>
          <cell r="E334">
            <v>45172</v>
          </cell>
          <cell r="F334" t="str">
            <v>(UP)</v>
          </cell>
          <cell r="G334">
            <v>18.25</v>
          </cell>
          <cell r="H334">
            <v>0</v>
          </cell>
        </row>
        <row r="335">
          <cell r="A335">
            <v>423660</v>
          </cell>
          <cell r="B335">
            <v>333</v>
          </cell>
          <cell r="C335" t="str">
            <v>SHREEYA</v>
          </cell>
          <cell r="D335" t="str">
            <v>ANUMUKONDA</v>
          </cell>
          <cell r="E335">
            <v>47969</v>
          </cell>
          <cell r="F335" t="str">
            <v>(AP)</v>
          </cell>
          <cell r="G335">
            <v>18.25</v>
          </cell>
          <cell r="H335">
            <v>0</v>
          </cell>
        </row>
        <row r="336">
          <cell r="A336">
            <v>418895</v>
          </cell>
          <cell r="B336">
            <v>335</v>
          </cell>
          <cell r="C336" t="str">
            <v>ISHIKA</v>
          </cell>
          <cell r="D336" t="str">
            <v>SHARMA</v>
          </cell>
          <cell r="E336">
            <v>36733</v>
          </cell>
          <cell r="F336" t="str">
            <v>(RJ)</v>
          </cell>
          <cell r="G336">
            <v>18</v>
          </cell>
          <cell r="H336">
            <v>0</v>
          </cell>
        </row>
        <row r="337">
          <cell r="A337">
            <v>412062</v>
          </cell>
          <cell r="B337">
            <v>335</v>
          </cell>
          <cell r="C337" t="str">
            <v>DNYANADA PRASAD</v>
          </cell>
          <cell r="D337" t="str">
            <v>PATIL</v>
          </cell>
          <cell r="E337">
            <v>42036</v>
          </cell>
          <cell r="F337" t="str">
            <v>(MH)</v>
          </cell>
          <cell r="G337">
            <v>18</v>
          </cell>
          <cell r="H337">
            <v>0</v>
          </cell>
        </row>
        <row r="338">
          <cell r="A338">
            <v>425065</v>
          </cell>
          <cell r="B338">
            <v>335</v>
          </cell>
          <cell r="C338" t="str">
            <v>BHARGAVI V</v>
          </cell>
          <cell r="D338" t="str">
            <v>OLEKAR</v>
          </cell>
          <cell r="E338">
            <v>46175</v>
          </cell>
          <cell r="F338" t="str">
            <v>(KA)</v>
          </cell>
          <cell r="G338">
            <v>18</v>
          </cell>
          <cell r="H338">
            <v>0</v>
          </cell>
        </row>
        <row r="339">
          <cell r="A339">
            <v>417138</v>
          </cell>
          <cell r="B339">
            <v>338</v>
          </cell>
          <cell r="C339" t="str">
            <v>NAMALA</v>
          </cell>
          <cell r="D339" t="str">
            <v>KRISHNAVENI</v>
          </cell>
          <cell r="E339">
            <v>47667</v>
          </cell>
          <cell r="F339" t="str">
            <v>(AP)</v>
          </cell>
          <cell r="G339">
            <v>17.25</v>
          </cell>
          <cell r="H339">
            <v>0</v>
          </cell>
        </row>
        <row r="340">
          <cell r="A340">
            <v>415833</v>
          </cell>
          <cell r="B340">
            <v>339</v>
          </cell>
          <cell r="C340" t="str">
            <v>MOHANI</v>
          </cell>
          <cell r="D340" t="str">
            <v>MALIK</v>
          </cell>
          <cell r="E340">
            <v>36847</v>
          </cell>
          <cell r="F340" t="str">
            <v>(HR)</v>
          </cell>
          <cell r="G340">
            <v>17</v>
          </cell>
          <cell r="H340">
            <v>0</v>
          </cell>
        </row>
        <row r="341">
          <cell r="A341">
            <v>417828</v>
          </cell>
          <cell r="B341">
            <v>339</v>
          </cell>
          <cell r="C341" t="str">
            <v>CHANDHNI</v>
          </cell>
          <cell r="D341" t="str">
            <v>MURALI</v>
          </cell>
          <cell r="E341">
            <v>43557</v>
          </cell>
          <cell r="F341" t="str">
            <v>(TN)</v>
          </cell>
          <cell r="G341">
            <v>17</v>
          </cell>
          <cell r="H341">
            <v>0</v>
          </cell>
        </row>
        <row r="342">
          <cell r="A342">
            <v>410110</v>
          </cell>
          <cell r="B342">
            <v>339</v>
          </cell>
          <cell r="C342" t="str">
            <v>ARIANA</v>
          </cell>
          <cell r="D342" t="str">
            <v>DHARMADHIKARI</v>
          </cell>
          <cell r="E342">
            <v>36538</v>
          </cell>
          <cell r="F342" t="str">
            <v>(MH)</v>
          </cell>
          <cell r="G342">
            <v>17</v>
          </cell>
          <cell r="H342">
            <v>0</v>
          </cell>
        </row>
        <row r="343">
          <cell r="A343">
            <v>419274</v>
          </cell>
          <cell r="B343">
            <v>339</v>
          </cell>
          <cell r="C343" t="str">
            <v>AASHI</v>
          </cell>
          <cell r="D343" t="str">
            <v>RAWAL</v>
          </cell>
          <cell r="E343">
            <v>44290</v>
          </cell>
          <cell r="F343" t="str">
            <v>(GJ)</v>
          </cell>
          <cell r="G343">
            <v>17</v>
          </cell>
          <cell r="H343">
            <v>0</v>
          </cell>
        </row>
        <row r="344">
          <cell r="A344">
            <v>421457</v>
          </cell>
          <cell r="B344">
            <v>339</v>
          </cell>
          <cell r="C344" t="str">
            <v>ANEESHA SAI SREE</v>
          </cell>
          <cell r="D344" t="str">
            <v>KAMMA</v>
          </cell>
          <cell r="E344">
            <v>47820</v>
          </cell>
          <cell r="F344" t="str">
            <v>(AP)</v>
          </cell>
          <cell r="G344">
            <v>17</v>
          </cell>
          <cell r="H344">
            <v>0</v>
          </cell>
        </row>
        <row r="345">
          <cell r="A345">
            <v>424115</v>
          </cell>
          <cell r="B345">
            <v>339</v>
          </cell>
          <cell r="C345" t="str">
            <v>RIDHIMA</v>
          </cell>
          <cell r="D345" t="str">
            <v>MEHRA</v>
          </cell>
          <cell r="E345">
            <v>43254</v>
          </cell>
          <cell r="F345" t="str">
            <v>(PB)</v>
          </cell>
          <cell r="G345">
            <v>17</v>
          </cell>
          <cell r="H345">
            <v>0</v>
          </cell>
        </row>
        <row r="346">
          <cell r="A346">
            <v>424753</v>
          </cell>
          <cell r="B346">
            <v>339</v>
          </cell>
          <cell r="C346" t="str">
            <v>SHREYA BHARATI</v>
          </cell>
          <cell r="D346" t="str">
            <v>MANDALAPU</v>
          </cell>
          <cell r="E346">
            <v>40514</v>
          </cell>
          <cell r="F346" t="str">
            <v>(TS)</v>
          </cell>
          <cell r="G346">
            <v>17</v>
          </cell>
          <cell r="H346">
            <v>0</v>
          </cell>
        </row>
        <row r="347">
          <cell r="A347">
            <v>424142</v>
          </cell>
          <cell r="B347">
            <v>339</v>
          </cell>
          <cell r="C347" t="str">
            <v>PRATIKSHA</v>
          </cell>
          <cell r="D347" t="str">
            <v>BHATIA</v>
          </cell>
          <cell r="E347">
            <v>37534</v>
          </cell>
          <cell r="F347" t="str">
            <v>(MP)</v>
          </cell>
          <cell r="G347">
            <v>17</v>
          </cell>
          <cell r="H347">
            <v>0</v>
          </cell>
        </row>
        <row r="348">
          <cell r="A348">
            <v>417803</v>
          </cell>
          <cell r="B348">
            <v>339</v>
          </cell>
          <cell r="C348" t="str">
            <v>KHUSHI BHASKAR</v>
          </cell>
          <cell r="D348" t="str">
            <v>SAWANT</v>
          </cell>
          <cell r="E348">
            <v>44744</v>
          </cell>
          <cell r="F348" t="str">
            <v>(RJ)</v>
          </cell>
          <cell r="G348">
            <v>17</v>
          </cell>
          <cell r="H348">
            <v>0</v>
          </cell>
        </row>
        <row r="349">
          <cell r="A349">
            <v>425707</v>
          </cell>
          <cell r="B349">
            <v>339</v>
          </cell>
          <cell r="C349" t="str">
            <v>PRACHI</v>
          </cell>
          <cell r="D349" t="str">
            <v>BAJAJ</v>
          </cell>
          <cell r="E349">
            <v>43253</v>
          </cell>
          <cell r="F349" t="str">
            <v>(TS)</v>
          </cell>
          <cell r="G349">
            <v>17</v>
          </cell>
          <cell r="H349">
            <v>0</v>
          </cell>
        </row>
        <row r="350">
          <cell r="A350">
            <v>409577</v>
          </cell>
          <cell r="B350">
            <v>339</v>
          </cell>
          <cell r="C350" t="str">
            <v>KOENA</v>
          </cell>
          <cell r="D350" t="str">
            <v>CHOPRA</v>
          </cell>
          <cell r="E350">
            <v>45992</v>
          </cell>
          <cell r="F350" t="str">
            <v>(MP)</v>
          </cell>
          <cell r="G350">
            <v>17</v>
          </cell>
          <cell r="H350">
            <v>0</v>
          </cell>
        </row>
        <row r="351">
          <cell r="A351">
            <v>418162</v>
          </cell>
          <cell r="B351">
            <v>339</v>
          </cell>
          <cell r="C351" t="str">
            <v>MAJGAINE</v>
          </cell>
          <cell r="D351" t="str">
            <v>KUNDALI</v>
          </cell>
          <cell r="E351">
            <v>38203</v>
          </cell>
          <cell r="F351" t="str">
            <v>(MH)</v>
          </cell>
          <cell r="G351">
            <v>17</v>
          </cell>
          <cell r="H351">
            <v>0</v>
          </cell>
        </row>
        <row r="352">
          <cell r="A352">
            <v>415685</v>
          </cell>
          <cell r="B352">
            <v>339</v>
          </cell>
          <cell r="C352" t="str">
            <v>AISHWARYA PRASAD</v>
          </cell>
          <cell r="D352" t="str">
            <v>KAILAJE</v>
          </cell>
          <cell r="E352">
            <v>43346</v>
          </cell>
          <cell r="F352" t="str">
            <v>(MH)</v>
          </cell>
          <cell r="G352">
            <v>17</v>
          </cell>
          <cell r="H352">
            <v>0</v>
          </cell>
        </row>
        <row r="353">
          <cell r="A353">
            <v>413791</v>
          </cell>
          <cell r="B353">
            <v>339</v>
          </cell>
          <cell r="C353" t="str">
            <v>ANAAM</v>
          </cell>
          <cell r="D353" t="str">
            <v>ALMAS</v>
          </cell>
          <cell r="E353">
            <v>36658</v>
          </cell>
          <cell r="F353" t="str">
            <v>(OD)</v>
          </cell>
          <cell r="G353">
            <v>17</v>
          </cell>
          <cell r="H353">
            <v>0</v>
          </cell>
        </row>
        <row r="354">
          <cell r="A354">
            <v>422596</v>
          </cell>
          <cell r="B354">
            <v>339</v>
          </cell>
          <cell r="C354" t="str">
            <v>TANIA</v>
          </cell>
          <cell r="D354" t="str">
            <v>JAMAL</v>
          </cell>
          <cell r="E354">
            <v>42066</v>
          </cell>
          <cell r="F354" t="str">
            <v>(WB)</v>
          </cell>
          <cell r="G354">
            <v>17</v>
          </cell>
          <cell r="H354">
            <v>0</v>
          </cell>
        </row>
        <row r="355">
          <cell r="A355">
            <v>418258</v>
          </cell>
          <cell r="B355">
            <v>354</v>
          </cell>
          <cell r="C355" t="str">
            <v>VAIDEHI KAMLAKAR</v>
          </cell>
          <cell r="D355" t="str">
            <v>KATKAR</v>
          </cell>
          <cell r="E355">
            <v>36853</v>
          </cell>
          <cell r="F355" t="str">
            <v>(MH)</v>
          </cell>
          <cell r="G355">
            <v>16.5</v>
          </cell>
          <cell r="H355">
            <v>0</v>
          </cell>
        </row>
        <row r="356">
          <cell r="A356">
            <v>417605</v>
          </cell>
          <cell r="B356">
            <v>354</v>
          </cell>
          <cell r="C356" t="str">
            <v>SAI LOUKYA</v>
          </cell>
          <cell r="D356" t="str">
            <v>NAMINENI</v>
          </cell>
          <cell r="E356">
            <v>37714</v>
          </cell>
          <cell r="F356" t="str">
            <v>(KA)</v>
          </cell>
          <cell r="G356">
            <v>16.5</v>
          </cell>
          <cell r="H356">
            <v>0</v>
          </cell>
        </row>
        <row r="357">
          <cell r="A357">
            <v>420769</v>
          </cell>
          <cell r="B357">
            <v>356</v>
          </cell>
          <cell r="C357" t="str">
            <v>MALVIYA</v>
          </cell>
          <cell r="D357" t="str">
            <v>PRAKRITI</v>
          </cell>
          <cell r="E357">
            <v>45719</v>
          </cell>
          <cell r="F357" t="str">
            <v>(MP)</v>
          </cell>
          <cell r="G357">
            <v>16.25</v>
          </cell>
          <cell r="H357">
            <v>0</v>
          </cell>
        </row>
        <row r="358">
          <cell r="A358">
            <v>414339</v>
          </cell>
          <cell r="B358">
            <v>357</v>
          </cell>
          <cell r="C358" t="str">
            <v>ILA ABHAY</v>
          </cell>
          <cell r="D358" t="str">
            <v>DADHE</v>
          </cell>
          <cell r="E358">
            <v>37469</v>
          </cell>
          <cell r="F358" t="str">
            <v>(MH)</v>
          </cell>
          <cell r="G358">
            <v>16</v>
          </cell>
          <cell r="H358">
            <v>0</v>
          </cell>
        </row>
        <row r="359">
          <cell r="A359">
            <v>419999</v>
          </cell>
          <cell r="B359">
            <v>357</v>
          </cell>
          <cell r="C359" t="str">
            <v>RIJUL VIDYASAGAR</v>
          </cell>
          <cell r="D359" t="str">
            <v>SIDANALE</v>
          </cell>
          <cell r="E359">
            <v>47972</v>
          </cell>
          <cell r="F359" t="str">
            <v>(MH)</v>
          </cell>
          <cell r="G359">
            <v>16</v>
          </cell>
          <cell r="H359">
            <v>0</v>
          </cell>
        </row>
        <row r="360">
          <cell r="A360">
            <v>421232</v>
          </cell>
          <cell r="B360">
            <v>357</v>
          </cell>
          <cell r="C360" t="str">
            <v>MIRUTHULA MAHALAKSHMI</v>
          </cell>
          <cell r="D360" t="str">
            <v>KRISHNARAJAN</v>
          </cell>
          <cell r="E360">
            <v>38051</v>
          </cell>
          <cell r="F360" t="str">
            <v>(TN)</v>
          </cell>
          <cell r="G360">
            <v>16</v>
          </cell>
          <cell r="H360">
            <v>0</v>
          </cell>
        </row>
        <row r="361">
          <cell r="A361">
            <v>425345</v>
          </cell>
          <cell r="B361">
            <v>357</v>
          </cell>
          <cell r="C361" t="str">
            <v>YATEESHA</v>
          </cell>
          <cell r="D361" t="str">
            <v>PATNAIK</v>
          </cell>
          <cell r="E361">
            <v>36865</v>
          </cell>
          <cell r="F361" t="str">
            <v>(DL)</v>
          </cell>
          <cell r="G361">
            <v>16</v>
          </cell>
          <cell r="H361">
            <v>0</v>
          </cell>
        </row>
        <row r="362">
          <cell r="A362">
            <v>427754</v>
          </cell>
          <cell r="B362">
            <v>357</v>
          </cell>
          <cell r="C362" t="str">
            <v>MEGHANA</v>
          </cell>
          <cell r="D362" t="str">
            <v>P</v>
          </cell>
          <cell r="E362">
            <v>37776</v>
          </cell>
          <cell r="F362" t="str">
            <v>(KA)</v>
          </cell>
          <cell r="G362">
            <v>16</v>
          </cell>
          <cell r="H362">
            <v>0</v>
          </cell>
        </row>
        <row r="363">
          <cell r="A363">
            <v>419224</v>
          </cell>
          <cell r="B363">
            <v>357</v>
          </cell>
          <cell r="C363" t="str">
            <v>SANIKA DEVIDAS</v>
          </cell>
          <cell r="D363" t="str">
            <v>KAMBLI</v>
          </cell>
          <cell r="E363">
            <v>47240</v>
          </cell>
          <cell r="F363" t="str">
            <v>(MH)</v>
          </cell>
          <cell r="G363">
            <v>16</v>
          </cell>
          <cell r="H363">
            <v>0</v>
          </cell>
        </row>
        <row r="364">
          <cell r="A364">
            <v>426642</v>
          </cell>
          <cell r="B364">
            <v>357</v>
          </cell>
          <cell r="C364" t="str">
            <v>KRITI</v>
          </cell>
          <cell r="D364" t="str">
            <v>TOMAR</v>
          </cell>
          <cell r="E364">
            <v>44713</v>
          </cell>
          <cell r="F364" t="str">
            <v>(UP)</v>
          </cell>
          <cell r="G364">
            <v>16</v>
          </cell>
          <cell r="H364">
            <v>0</v>
          </cell>
        </row>
        <row r="365">
          <cell r="A365">
            <v>424331</v>
          </cell>
          <cell r="B365">
            <v>357</v>
          </cell>
          <cell r="C365" t="str">
            <v>AMISHA DHARMENDRA</v>
          </cell>
          <cell r="D365" t="str">
            <v>PATEL</v>
          </cell>
          <cell r="E365">
            <v>36623</v>
          </cell>
          <cell r="F365" t="str">
            <v>(MH)</v>
          </cell>
          <cell r="G365">
            <v>16</v>
          </cell>
          <cell r="H365">
            <v>0</v>
          </cell>
        </row>
        <row r="366">
          <cell r="A366">
            <v>423193</v>
          </cell>
          <cell r="B366">
            <v>365</v>
          </cell>
          <cell r="C366" t="str">
            <v>AARNI REDDY</v>
          </cell>
          <cell r="D366" t="str">
            <v>YELLU</v>
          </cell>
          <cell r="E366">
            <v>38328</v>
          </cell>
          <cell r="F366" t="str">
            <v>(TS)</v>
          </cell>
          <cell r="G366">
            <v>15.75</v>
          </cell>
          <cell r="H366">
            <v>0</v>
          </cell>
        </row>
        <row r="367">
          <cell r="A367">
            <v>427201</v>
          </cell>
          <cell r="B367">
            <v>366</v>
          </cell>
          <cell r="C367" t="str">
            <v>MIRA</v>
          </cell>
          <cell r="D367" t="str">
            <v>MANCHANDA</v>
          </cell>
          <cell r="E367">
            <v>37413</v>
          </cell>
          <cell r="F367" t="str">
            <v>(DL)</v>
          </cell>
          <cell r="G367">
            <v>15.5</v>
          </cell>
          <cell r="H367">
            <v>0</v>
          </cell>
        </row>
        <row r="368">
          <cell r="A368">
            <v>410783</v>
          </cell>
          <cell r="B368">
            <v>366</v>
          </cell>
          <cell r="C368" t="str">
            <v>CHETNA</v>
          </cell>
          <cell r="D368" t="str">
            <v>KUMARI</v>
          </cell>
          <cell r="E368">
            <v>46419</v>
          </cell>
          <cell r="F368" t="str">
            <v>(HR)</v>
          </cell>
          <cell r="G368">
            <v>15.5</v>
          </cell>
          <cell r="H368">
            <v>0</v>
          </cell>
        </row>
        <row r="369">
          <cell r="A369">
            <v>418524</v>
          </cell>
          <cell r="B369">
            <v>368</v>
          </cell>
          <cell r="C369" t="str">
            <v>MAITHILI PRAVIN</v>
          </cell>
          <cell r="D369" t="str">
            <v>MOTHE</v>
          </cell>
          <cell r="E369">
            <v>38051</v>
          </cell>
          <cell r="F369" t="str">
            <v>(MH)</v>
          </cell>
          <cell r="G369">
            <v>15.25</v>
          </cell>
          <cell r="H369">
            <v>0</v>
          </cell>
        </row>
        <row r="370">
          <cell r="A370">
            <v>424957</v>
          </cell>
          <cell r="B370">
            <v>369</v>
          </cell>
          <cell r="C370" t="str">
            <v>BANHI JAYESH</v>
          </cell>
          <cell r="D370" t="str">
            <v>PANCHAL</v>
          </cell>
          <cell r="E370">
            <v>48125</v>
          </cell>
          <cell r="F370" t="str">
            <v>(GJ)</v>
          </cell>
          <cell r="G370">
            <v>15</v>
          </cell>
          <cell r="H370">
            <v>0</v>
          </cell>
        </row>
        <row r="371">
          <cell r="A371">
            <v>425242</v>
          </cell>
          <cell r="B371">
            <v>369</v>
          </cell>
          <cell r="C371" t="str">
            <v>ODRIJA</v>
          </cell>
          <cell r="D371" t="str">
            <v>SANDILYA</v>
          </cell>
          <cell r="E371">
            <v>46116</v>
          </cell>
          <cell r="F371" t="str">
            <v>(AS)</v>
          </cell>
          <cell r="G371">
            <v>15</v>
          </cell>
          <cell r="H371">
            <v>0</v>
          </cell>
        </row>
        <row r="372">
          <cell r="A372">
            <v>419104</v>
          </cell>
          <cell r="B372">
            <v>369</v>
          </cell>
          <cell r="C372" t="str">
            <v>SAMRUDHI PRAMOD</v>
          </cell>
          <cell r="D372" t="str">
            <v>KHANVILKAR</v>
          </cell>
          <cell r="E372">
            <v>45415</v>
          </cell>
          <cell r="F372" t="str">
            <v>(MH)</v>
          </cell>
          <cell r="G372">
            <v>15</v>
          </cell>
          <cell r="H372">
            <v>0</v>
          </cell>
        </row>
        <row r="373">
          <cell r="A373">
            <v>412389</v>
          </cell>
          <cell r="B373">
            <v>369</v>
          </cell>
          <cell r="C373" t="str">
            <v>RUTVI</v>
          </cell>
          <cell r="D373" t="str">
            <v>CHAUDHARI</v>
          </cell>
          <cell r="E373">
            <v>36771</v>
          </cell>
          <cell r="F373" t="str">
            <v>(GJ)</v>
          </cell>
          <cell r="G373">
            <v>15</v>
          </cell>
          <cell r="H373">
            <v>0</v>
          </cell>
        </row>
        <row r="374">
          <cell r="A374">
            <v>410743</v>
          </cell>
          <cell r="B374">
            <v>369</v>
          </cell>
          <cell r="C374" t="str">
            <v>MONIKA</v>
          </cell>
          <cell r="D374" t="str">
            <v>KUMAR</v>
          </cell>
          <cell r="E374">
            <v>36680</v>
          </cell>
          <cell r="F374" t="str">
            <v>(WB)</v>
          </cell>
          <cell r="G374">
            <v>15</v>
          </cell>
          <cell r="H374">
            <v>0</v>
          </cell>
        </row>
        <row r="375">
          <cell r="A375">
            <v>424460</v>
          </cell>
          <cell r="B375">
            <v>369</v>
          </cell>
          <cell r="C375" t="str">
            <v>ISHITA SHANTANU</v>
          </cell>
          <cell r="D375" t="str">
            <v>GANGULY</v>
          </cell>
          <cell r="E375">
            <v>36671</v>
          </cell>
          <cell r="F375" t="str">
            <v>(GJ)</v>
          </cell>
          <cell r="G375">
            <v>15</v>
          </cell>
          <cell r="H375">
            <v>0</v>
          </cell>
        </row>
        <row r="376">
          <cell r="A376">
            <v>419336</v>
          </cell>
          <cell r="B376">
            <v>369</v>
          </cell>
          <cell r="C376" t="str">
            <v>KASHISH BALKISAN</v>
          </cell>
          <cell r="D376" t="str">
            <v>BOTE</v>
          </cell>
          <cell r="E376">
            <v>38143</v>
          </cell>
          <cell r="F376" t="str">
            <v>(MH)</v>
          </cell>
          <cell r="G376">
            <v>15</v>
          </cell>
          <cell r="H376">
            <v>0</v>
          </cell>
        </row>
        <row r="377">
          <cell r="A377">
            <v>413876</v>
          </cell>
          <cell r="B377">
            <v>369</v>
          </cell>
          <cell r="C377" t="str">
            <v>NAZNEEN</v>
          </cell>
          <cell r="D377" t="str">
            <v>KALIM KHAN</v>
          </cell>
          <cell r="E377">
            <v>36760</v>
          </cell>
          <cell r="F377" t="str">
            <v>(MH)</v>
          </cell>
          <cell r="G377">
            <v>15</v>
          </cell>
          <cell r="H377">
            <v>0</v>
          </cell>
        </row>
        <row r="378">
          <cell r="A378">
            <v>426113</v>
          </cell>
          <cell r="B378">
            <v>377</v>
          </cell>
          <cell r="C378" t="str">
            <v>IRAM</v>
          </cell>
          <cell r="D378" t="str">
            <v>ZAIDI</v>
          </cell>
          <cell r="E378">
            <v>46298</v>
          </cell>
          <cell r="F378" t="str">
            <v>(UP)</v>
          </cell>
          <cell r="G378">
            <v>14.5</v>
          </cell>
          <cell r="H378">
            <v>0</v>
          </cell>
        </row>
        <row r="379">
          <cell r="A379">
            <v>417319</v>
          </cell>
          <cell r="B379">
            <v>377</v>
          </cell>
          <cell r="C379" t="str">
            <v>AMINA</v>
          </cell>
          <cell r="D379" t="str">
            <v>ZEBA</v>
          </cell>
          <cell r="E379">
            <v>43160</v>
          </cell>
          <cell r="F379" t="str">
            <v>(KA)</v>
          </cell>
          <cell r="G379">
            <v>14.5</v>
          </cell>
          <cell r="H379">
            <v>0</v>
          </cell>
        </row>
        <row r="380">
          <cell r="A380">
            <v>426245</v>
          </cell>
          <cell r="B380">
            <v>379</v>
          </cell>
          <cell r="C380" t="str">
            <v>MANSI</v>
          </cell>
          <cell r="D380" t="str">
            <v>MAHLA</v>
          </cell>
          <cell r="E380">
            <v>46968</v>
          </cell>
          <cell r="F380" t="str">
            <v>(RJ)</v>
          </cell>
          <cell r="G380">
            <v>14</v>
          </cell>
          <cell r="H380">
            <v>0</v>
          </cell>
        </row>
        <row r="381">
          <cell r="A381">
            <v>416124</v>
          </cell>
          <cell r="B381">
            <v>379</v>
          </cell>
          <cell r="C381" t="str">
            <v>SUBHRATA</v>
          </cell>
          <cell r="D381" t="str">
            <v>SUBHRANJALI</v>
          </cell>
          <cell r="E381">
            <v>41278</v>
          </cell>
          <cell r="F381" t="str">
            <v>(KA)</v>
          </cell>
          <cell r="G381">
            <v>14</v>
          </cell>
          <cell r="H381">
            <v>0</v>
          </cell>
        </row>
        <row r="382">
          <cell r="A382">
            <v>421171</v>
          </cell>
          <cell r="B382">
            <v>379</v>
          </cell>
          <cell r="C382" t="str">
            <v>ANUSHA</v>
          </cell>
          <cell r="D382" t="str">
            <v>BHATIA</v>
          </cell>
          <cell r="E382">
            <v>37932</v>
          </cell>
          <cell r="F382" t="str">
            <v>(MP)</v>
          </cell>
          <cell r="G382">
            <v>14</v>
          </cell>
          <cell r="H382">
            <v>0</v>
          </cell>
        </row>
        <row r="383">
          <cell r="A383">
            <v>418727</v>
          </cell>
          <cell r="B383">
            <v>379</v>
          </cell>
          <cell r="C383" t="str">
            <v>GAYATRI RAJESH</v>
          </cell>
          <cell r="D383" t="str">
            <v>MENON</v>
          </cell>
          <cell r="E383">
            <v>44015</v>
          </cell>
          <cell r="F383" t="str">
            <v>(KL)</v>
          </cell>
          <cell r="G383">
            <v>14</v>
          </cell>
          <cell r="H383">
            <v>0</v>
          </cell>
        </row>
        <row r="384">
          <cell r="A384">
            <v>424213</v>
          </cell>
          <cell r="B384">
            <v>379</v>
          </cell>
          <cell r="C384" t="str">
            <v>KALRA</v>
          </cell>
          <cell r="D384" t="str">
            <v>UTSAH</v>
          </cell>
          <cell r="E384">
            <v>41063</v>
          </cell>
          <cell r="F384" t="str">
            <v>(KA)</v>
          </cell>
          <cell r="G384">
            <v>14</v>
          </cell>
          <cell r="H384">
            <v>0</v>
          </cell>
        </row>
        <row r="385">
          <cell r="A385">
            <v>405701</v>
          </cell>
          <cell r="B385">
            <v>379</v>
          </cell>
          <cell r="C385" t="str">
            <v>MONALISA</v>
          </cell>
          <cell r="D385" t="str">
            <v>CHAKRABORTY</v>
          </cell>
          <cell r="E385">
            <v>36528</v>
          </cell>
          <cell r="F385" t="str">
            <v>(JH)</v>
          </cell>
          <cell r="G385">
            <v>14</v>
          </cell>
          <cell r="H385">
            <v>0</v>
          </cell>
        </row>
        <row r="386">
          <cell r="A386">
            <v>425327</v>
          </cell>
          <cell r="B386">
            <v>385</v>
          </cell>
          <cell r="C386" t="str">
            <v>KAVYA</v>
          </cell>
          <cell r="D386" t="str">
            <v>PATEL</v>
          </cell>
          <cell r="E386">
            <v>37993</v>
          </cell>
          <cell r="F386" t="str">
            <v>(GJ)</v>
          </cell>
          <cell r="G386">
            <v>13.75</v>
          </cell>
          <cell r="H386">
            <v>0</v>
          </cell>
        </row>
        <row r="387">
          <cell r="A387">
            <v>420525</v>
          </cell>
          <cell r="B387">
            <v>385</v>
          </cell>
          <cell r="C387" t="str">
            <v>SANJAMI</v>
          </cell>
          <cell r="D387" t="str">
            <v>ARORA</v>
          </cell>
          <cell r="E387">
            <v>43315</v>
          </cell>
          <cell r="F387" t="str">
            <v>(UP)</v>
          </cell>
          <cell r="G387">
            <v>13.75</v>
          </cell>
          <cell r="H387">
            <v>0</v>
          </cell>
        </row>
        <row r="388">
          <cell r="A388">
            <v>422743</v>
          </cell>
          <cell r="B388">
            <v>385</v>
          </cell>
          <cell r="C388" t="str">
            <v>SHRADDHA</v>
          </cell>
          <cell r="D388" t="str">
            <v>KASHYAP</v>
          </cell>
          <cell r="E388">
            <v>37382</v>
          </cell>
          <cell r="F388" t="str">
            <v>(UP)</v>
          </cell>
          <cell r="G388">
            <v>13.75</v>
          </cell>
          <cell r="H388">
            <v>0</v>
          </cell>
        </row>
        <row r="389">
          <cell r="A389">
            <v>414496</v>
          </cell>
          <cell r="B389">
            <v>388</v>
          </cell>
          <cell r="C389" t="str">
            <v>FATIMA</v>
          </cell>
          <cell r="D389" t="str">
            <v>JUVERIA</v>
          </cell>
          <cell r="E389">
            <v>37502</v>
          </cell>
          <cell r="F389" t="str">
            <v>(AP)</v>
          </cell>
          <cell r="G389">
            <v>13.5</v>
          </cell>
          <cell r="H389">
            <v>0</v>
          </cell>
        </row>
        <row r="390">
          <cell r="A390">
            <v>418215</v>
          </cell>
          <cell r="B390">
            <v>388</v>
          </cell>
          <cell r="C390" t="str">
            <v>JOSTNA JAYPRAKASH</v>
          </cell>
          <cell r="D390" t="str">
            <v>MADANE</v>
          </cell>
          <cell r="E390">
            <v>46114</v>
          </cell>
          <cell r="F390" t="str">
            <v>(MH)</v>
          </cell>
          <cell r="G390">
            <v>13.5</v>
          </cell>
          <cell r="H390">
            <v>0</v>
          </cell>
        </row>
        <row r="391">
          <cell r="A391">
            <v>420090</v>
          </cell>
          <cell r="B391">
            <v>388</v>
          </cell>
          <cell r="C391" t="str">
            <v>MUSKAAN</v>
          </cell>
          <cell r="D391" t="str">
            <v>YADAV</v>
          </cell>
          <cell r="E391">
            <v>42614</v>
          </cell>
          <cell r="F391" t="str">
            <v>(UP)</v>
          </cell>
          <cell r="G391">
            <v>13.5</v>
          </cell>
          <cell r="H391">
            <v>0</v>
          </cell>
        </row>
        <row r="392">
          <cell r="A392">
            <v>418105</v>
          </cell>
          <cell r="B392">
            <v>388</v>
          </cell>
          <cell r="C392" t="str">
            <v>GOURI SAGIN</v>
          </cell>
          <cell r="D392" t="str">
            <v>KONKERIL</v>
          </cell>
          <cell r="E392">
            <v>36988</v>
          </cell>
          <cell r="F392" t="str">
            <v>(KL)</v>
          </cell>
          <cell r="G392">
            <v>13.5</v>
          </cell>
          <cell r="H392">
            <v>0</v>
          </cell>
        </row>
        <row r="393">
          <cell r="A393">
            <v>412990</v>
          </cell>
          <cell r="B393">
            <v>392</v>
          </cell>
          <cell r="C393" t="str">
            <v>ISHWARI ANANT</v>
          </cell>
          <cell r="D393" t="str">
            <v>MATERE</v>
          </cell>
          <cell r="E393">
            <v>36617</v>
          </cell>
          <cell r="F393" t="str">
            <v>(MH)</v>
          </cell>
          <cell r="G393">
            <v>13</v>
          </cell>
          <cell r="H393">
            <v>0</v>
          </cell>
        </row>
        <row r="394">
          <cell r="A394">
            <v>423298</v>
          </cell>
          <cell r="B394">
            <v>392</v>
          </cell>
          <cell r="C394" t="str">
            <v>KUMKUM</v>
          </cell>
          <cell r="D394" t="str">
            <v>NEELA</v>
          </cell>
          <cell r="E394">
            <v>38264</v>
          </cell>
          <cell r="F394" t="str">
            <v>(TS)</v>
          </cell>
          <cell r="G394">
            <v>13</v>
          </cell>
          <cell r="H394">
            <v>0</v>
          </cell>
        </row>
        <row r="395">
          <cell r="A395">
            <v>425108</v>
          </cell>
          <cell r="B395">
            <v>392</v>
          </cell>
          <cell r="C395" t="str">
            <v>JAHNAVI</v>
          </cell>
          <cell r="D395" t="str">
            <v>MATAM</v>
          </cell>
          <cell r="E395">
            <v>38144</v>
          </cell>
          <cell r="F395" t="str">
            <v>(TS)</v>
          </cell>
          <cell r="G395">
            <v>13</v>
          </cell>
          <cell r="H395">
            <v>0</v>
          </cell>
        </row>
        <row r="396">
          <cell r="A396">
            <v>423094</v>
          </cell>
          <cell r="B396">
            <v>392</v>
          </cell>
          <cell r="C396" t="str">
            <v>MEHAR</v>
          </cell>
          <cell r="D396" t="str">
            <v>KOHLI</v>
          </cell>
          <cell r="E396">
            <v>37964</v>
          </cell>
          <cell r="F396" t="str">
            <v>(PB)</v>
          </cell>
          <cell r="G396">
            <v>13</v>
          </cell>
          <cell r="H396">
            <v>0</v>
          </cell>
        </row>
        <row r="397">
          <cell r="A397">
            <v>418279</v>
          </cell>
          <cell r="B397">
            <v>392</v>
          </cell>
          <cell r="C397" t="str">
            <v>ANUPAMA RANGANATH</v>
          </cell>
          <cell r="D397" t="str">
            <v>BAGADE</v>
          </cell>
          <cell r="E397">
            <v>40485</v>
          </cell>
          <cell r="F397" t="str">
            <v>(KA)</v>
          </cell>
          <cell r="G397">
            <v>13</v>
          </cell>
          <cell r="H397">
            <v>0</v>
          </cell>
        </row>
        <row r="398">
          <cell r="A398">
            <v>415596</v>
          </cell>
          <cell r="B398">
            <v>392</v>
          </cell>
          <cell r="C398" t="str">
            <v>SINDHU</v>
          </cell>
          <cell r="D398" t="str">
            <v>AMREEN</v>
          </cell>
          <cell r="E398">
            <v>40971</v>
          </cell>
          <cell r="F398" t="str">
            <v>(CH)</v>
          </cell>
          <cell r="G398">
            <v>13</v>
          </cell>
          <cell r="H398">
            <v>0</v>
          </cell>
        </row>
        <row r="399">
          <cell r="A399">
            <v>426419</v>
          </cell>
          <cell r="B399">
            <v>392</v>
          </cell>
          <cell r="C399" t="str">
            <v>MAHEK RAMESH</v>
          </cell>
          <cell r="D399" t="str">
            <v>LAKHANI</v>
          </cell>
          <cell r="E399">
            <v>37564</v>
          </cell>
          <cell r="F399" t="str">
            <v>(GJ)</v>
          </cell>
          <cell r="G399">
            <v>13</v>
          </cell>
          <cell r="H399">
            <v>0</v>
          </cell>
        </row>
        <row r="400">
          <cell r="A400">
            <v>422712</v>
          </cell>
          <cell r="B400">
            <v>392</v>
          </cell>
          <cell r="C400" t="str">
            <v>BANITA</v>
          </cell>
          <cell r="D400" t="str">
            <v>AZAD</v>
          </cell>
          <cell r="E400">
            <v>45140</v>
          </cell>
          <cell r="F400" t="str">
            <v>(CH)</v>
          </cell>
          <cell r="G400">
            <v>13</v>
          </cell>
          <cell r="H400">
            <v>0</v>
          </cell>
        </row>
        <row r="401">
          <cell r="A401">
            <v>416611</v>
          </cell>
          <cell r="B401">
            <v>392</v>
          </cell>
          <cell r="C401" t="str">
            <v>EVA</v>
          </cell>
          <cell r="D401" t="str">
            <v>RAJ SAH</v>
          </cell>
          <cell r="E401">
            <v>41214</v>
          </cell>
          <cell r="F401" t="str">
            <v>(AS)</v>
          </cell>
          <cell r="G401">
            <v>13</v>
          </cell>
          <cell r="H401">
            <v>0</v>
          </cell>
        </row>
        <row r="402">
          <cell r="A402">
            <v>413244</v>
          </cell>
          <cell r="B402">
            <v>392</v>
          </cell>
          <cell r="C402" t="str">
            <v>RUPKATHA</v>
          </cell>
          <cell r="D402" t="str">
            <v>MUKHERJEE</v>
          </cell>
          <cell r="E402">
            <v>36879</v>
          </cell>
          <cell r="F402" t="str">
            <v>(WB)</v>
          </cell>
          <cell r="G402">
            <v>13</v>
          </cell>
          <cell r="H402">
            <v>0</v>
          </cell>
        </row>
        <row r="403">
          <cell r="A403">
            <v>413662</v>
          </cell>
          <cell r="B403">
            <v>392</v>
          </cell>
          <cell r="C403" t="str">
            <v>SAKSHI</v>
          </cell>
          <cell r="D403" t="str">
            <v>DANGI</v>
          </cell>
          <cell r="E403">
            <v>36634</v>
          </cell>
          <cell r="F403" t="str">
            <v>(HR)</v>
          </cell>
          <cell r="G403">
            <v>13</v>
          </cell>
          <cell r="H403">
            <v>0</v>
          </cell>
        </row>
        <row r="404">
          <cell r="A404">
            <v>418900</v>
          </cell>
          <cell r="B404">
            <v>403</v>
          </cell>
          <cell r="C404" t="str">
            <v>KASHISH</v>
          </cell>
          <cell r="D404" t="str">
            <v>SHARMA</v>
          </cell>
          <cell r="E404">
            <v>44348</v>
          </cell>
          <cell r="F404" t="str">
            <v>(DL)</v>
          </cell>
          <cell r="G404">
            <v>12.75</v>
          </cell>
          <cell r="H404">
            <v>0</v>
          </cell>
        </row>
        <row r="405">
          <cell r="A405">
            <v>423895</v>
          </cell>
          <cell r="B405">
            <v>404</v>
          </cell>
          <cell r="C405" t="str">
            <v>RADHIKA</v>
          </cell>
          <cell r="D405" t="str">
            <v>VASUDEVA</v>
          </cell>
          <cell r="E405">
            <v>44412</v>
          </cell>
          <cell r="F405" t="str">
            <v>(CH)</v>
          </cell>
          <cell r="G405">
            <v>12.5</v>
          </cell>
          <cell r="H405">
            <v>0</v>
          </cell>
        </row>
        <row r="406">
          <cell r="A406">
            <v>426671</v>
          </cell>
          <cell r="B406">
            <v>404</v>
          </cell>
          <cell r="C406" t="str">
            <v>RIYA</v>
          </cell>
          <cell r="D406" t="str">
            <v>KAUSHIK</v>
          </cell>
          <cell r="E406">
            <v>40213</v>
          </cell>
          <cell r="F406" t="str">
            <v>(CH)</v>
          </cell>
          <cell r="G406">
            <v>12.5</v>
          </cell>
          <cell r="H406">
            <v>0</v>
          </cell>
        </row>
        <row r="407">
          <cell r="A407">
            <v>423416</v>
          </cell>
          <cell r="B407">
            <v>404</v>
          </cell>
          <cell r="C407" t="str">
            <v>ADITI</v>
          </cell>
          <cell r="D407" t="str">
            <v>SINGH</v>
          </cell>
          <cell r="E407">
            <v>44837</v>
          </cell>
          <cell r="F407" t="str">
            <v>(HR)</v>
          </cell>
          <cell r="G407">
            <v>12.5</v>
          </cell>
          <cell r="H407">
            <v>0</v>
          </cell>
        </row>
        <row r="408">
          <cell r="A408">
            <v>423217</v>
          </cell>
          <cell r="B408">
            <v>404</v>
          </cell>
          <cell r="C408" t="str">
            <v>ARSHIA</v>
          </cell>
          <cell r="D408" t="str">
            <v>AHMED</v>
          </cell>
          <cell r="E408">
            <v>37685</v>
          </cell>
          <cell r="F408" t="str">
            <v>(UP)</v>
          </cell>
          <cell r="G408">
            <v>12.5</v>
          </cell>
          <cell r="H408">
            <v>0</v>
          </cell>
        </row>
        <row r="409">
          <cell r="A409">
            <v>412364</v>
          </cell>
          <cell r="B409">
            <v>404</v>
          </cell>
          <cell r="C409" t="str">
            <v>AVANTHIKA</v>
          </cell>
          <cell r="D409" t="str">
            <v>REDDY K</v>
          </cell>
          <cell r="E409">
            <v>42371</v>
          </cell>
          <cell r="F409" t="str">
            <v>(TS)</v>
          </cell>
          <cell r="G409">
            <v>12.5</v>
          </cell>
          <cell r="H409">
            <v>0</v>
          </cell>
        </row>
        <row r="410">
          <cell r="A410">
            <v>409687</v>
          </cell>
          <cell r="B410">
            <v>409</v>
          </cell>
          <cell r="C410" t="str">
            <v>AADHYA</v>
          </cell>
          <cell r="D410" t="str">
            <v>CHALA</v>
          </cell>
          <cell r="E410">
            <v>36741</v>
          </cell>
          <cell r="F410" t="str">
            <v>(TN)</v>
          </cell>
          <cell r="G410">
            <v>12</v>
          </cell>
          <cell r="H410">
            <v>0</v>
          </cell>
        </row>
        <row r="411">
          <cell r="A411">
            <v>421702</v>
          </cell>
          <cell r="B411">
            <v>409</v>
          </cell>
          <cell r="C411" t="str">
            <v>ISHU</v>
          </cell>
          <cell r="D411" t="str">
            <v>MANN</v>
          </cell>
          <cell r="E411">
            <v>38295</v>
          </cell>
          <cell r="F411" t="str">
            <v>(HR)</v>
          </cell>
          <cell r="G411">
            <v>12</v>
          </cell>
          <cell r="H411">
            <v>0</v>
          </cell>
        </row>
        <row r="412">
          <cell r="A412">
            <v>418157</v>
          </cell>
          <cell r="B412">
            <v>409</v>
          </cell>
          <cell r="C412" t="str">
            <v>AARTI</v>
          </cell>
          <cell r="D412" t="str">
            <v>JAIN</v>
          </cell>
          <cell r="E412">
            <v>37655</v>
          </cell>
          <cell r="F412" t="str">
            <v>(DL)</v>
          </cell>
          <cell r="G412">
            <v>12</v>
          </cell>
          <cell r="H412">
            <v>0</v>
          </cell>
        </row>
        <row r="413">
          <cell r="A413">
            <v>423234</v>
          </cell>
          <cell r="B413">
            <v>409</v>
          </cell>
          <cell r="C413" t="str">
            <v>PRATISHTA SERENA</v>
          </cell>
          <cell r="D413" t="str">
            <v>DAMMU</v>
          </cell>
          <cell r="E413">
            <v>37410</v>
          </cell>
          <cell r="F413" t="str">
            <v>(DL)</v>
          </cell>
          <cell r="G413">
            <v>12</v>
          </cell>
          <cell r="H413">
            <v>0</v>
          </cell>
        </row>
        <row r="414">
          <cell r="A414">
            <v>415793</v>
          </cell>
          <cell r="B414">
            <v>409</v>
          </cell>
          <cell r="C414" t="str">
            <v>MAHIMA</v>
          </cell>
          <cell r="D414" t="str">
            <v>KUMAR</v>
          </cell>
          <cell r="E414">
            <v>47088</v>
          </cell>
          <cell r="F414" t="str">
            <v>(WB)</v>
          </cell>
          <cell r="G414">
            <v>12</v>
          </cell>
          <cell r="H414">
            <v>0</v>
          </cell>
        </row>
        <row r="415">
          <cell r="A415">
            <v>424647</v>
          </cell>
          <cell r="B415">
            <v>409</v>
          </cell>
          <cell r="C415" t="str">
            <v>PRABHJOT</v>
          </cell>
          <cell r="D415" t="str">
            <v>KAUR</v>
          </cell>
          <cell r="E415">
            <v>37074</v>
          </cell>
          <cell r="F415" t="str">
            <v>(PB)</v>
          </cell>
          <cell r="G415">
            <v>12</v>
          </cell>
          <cell r="H415">
            <v>0</v>
          </cell>
        </row>
        <row r="416">
          <cell r="A416">
            <v>423327</v>
          </cell>
          <cell r="B416">
            <v>409</v>
          </cell>
          <cell r="C416" t="str">
            <v>NAKSHATRA RAJENDRA</v>
          </cell>
          <cell r="D416" t="str">
            <v>KANKARIYA</v>
          </cell>
          <cell r="E416">
            <v>40634</v>
          </cell>
          <cell r="F416" t="str">
            <v>(MH)</v>
          </cell>
          <cell r="G416">
            <v>12</v>
          </cell>
          <cell r="H416">
            <v>0</v>
          </cell>
        </row>
        <row r="417">
          <cell r="A417">
            <v>426321</v>
          </cell>
          <cell r="B417">
            <v>409</v>
          </cell>
          <cell r="C417" t="str">
            <v>VANYA</v>
          </cell>
          <cell r="D417" t="str">
            <v>TYAGI</v>
          </cell>
          <cell r="E417">
            <v>46571</v>
          </cell>
          <cell r="F417" t="str">
            <v>(DL)</v>
          </cell>
          <cell r="G417">
            <v>12</v>
          </cell>
          <cell r="H417">
            <v>0</v>
          </cell>
        </row>
        <row r="418">
          <cell r="A418">
            <v>421534</v>
          </cell>
          <cell r="B418">
            <v>409</v>
          </cell>
          <cell r="C418" t="str">
            <v>SARAYU MUKESH</v>
          </cell>
          <cell r="D418" t="str">
            <v>DAVE</v>
          </cell>
          <cell r="E418">
            <v>42678</v>
          </cell>
          <cell r="F418" t="str">
            <v>(MH)</v>
          </cell>
          <cell r="G418">
            <v>12</v>
          </cell>
          <cell r="H418">
            <v>0</v>
          </cell>
        </row>
        <row r="419">
          <cell r="A419">
            <v>419693</v>
          </cell>
          <cell r="B419">
            <v>418</v>
          </cell>
          <cell r="C419" t="str">
            <v>RIYA DHARMESH</v>
          </cell>
          <cell r="D419" t="str">
            <v>PATEL</v>
          </cell>
          <cell r="E419">
            <v>42982</v>
          </cell>
          <cell r="F419" t="str">
            <v>(GJ)</v>
          </cell>
          <cell r="G419">
            <v>11.75</v>
          </cell>
          <cell r="H419">
            <v>0</v>
          </cell>
        </row>
        <row r="420">
          <cell r="A420">
            <v>424019</v>
          </cell>
          <cell r="B420">
            <v>418</v>
          </cell>
          <cell r="C420" t="str">
            <v>TAVLEEN</v>
          </cell>
          <cell r="D420" t="str">
            <v>KAUR</v>
          </cell>
          <cell r="E420">
            <v>40969</v>
          </cell>
          <cell r="F420" t="str">
            <v>(DL)</v>
          </cell>
          <cell r="G420">
            <v>11.75</v>
          </cell>
          <cell r="H420">
            <v>0</v>
          </cell>
        </row>
        <row r="421">
          <cell r="A421">
            <v>413382</v>
          </cell>
          <cell r="B421">
            <v>420</v>
          </cell>
          <cell r="C421" t="str">
            <v>BIPASHA</v>
          </cell>
          <cell r="D421" t="str">
            <v>MEHN</v>
          </cell>
          <cell r="E421">
            <v>48062</v>
          </cell>
          <cell r="F421" t="str">
            <v>(AP)</v>
          </cell>
          <cell r="G421">
            <v>11.5</v>
          </cell>
          <cell r="H421">
            <v>0</v>
          </cell>
        </row>
        <row r="422">
          <cell r="A422">
            <v>419659</v>
          </cell>
          <cell r="B422">
            <v>421</v>
          </cell>
          <cell r="C422" t="str">
            <v>SNIGDHA</v>
          </cell>
          <cell r="D422" t="str">
            <v>SRAN</v>
          </cell>
          <cell r="E422">
            <v>45781</v>
          </cell>
          <cell r="F422" t="str">
            <v>(CH)</v>
          </cell>
          <cell r="G422">
            <v>11</v>
          </cell>
          <cell r="H422">
            <v>0</v>
          </cell>
        </row>
        <row r="423">
          <cell r="A423">
            <v>417714</v>
          </cell>
          <cell r="B423">
            <v>421</v>
          </cell>
          <cell r="C423" t="str">
            <v>TAPASYA S</v>
          </cell>
          <cell r="D423" t="str">
            <v>SHAH</v>
          </cell>
          <cell r="E423">
            <v>37865</v>
          </cell>
          <cell r="F423" t="str">
            <v>(GJ)</v>
          </cell>
          <cell r="G423">
            <v>11</v>
          </cell>
          <cell r="H423">
            <v>0</v>
          </cell>
        </row>
        <row r="424">
          <cell r="A424">
            <v>418870</v>
          </cell>
          <cell r="B424">
            <v>421</v>
          </cell>
          <cell r="C424" t="str">
            <v>AYESHA</v>
          </cell>
          <cell r="D424" t="str">
            <v>SWAIN</v>
          </cell>
          <cell r="E424">
            <v>44502</v>
          </cell>
          <cell r="F424" t="str">
            <v>(OD)</v>
          </cell>
          <cell r="G424">
            <v>11</v>
          </cell>
          <cell r="H424">
            <v>0</v>
          </cell>
        </row>
        <row r="425">
          <cell r="A425">
            <v>426491</v>
          </cell>
          <cell r="B425">
            <v>421</v>
          </cell>
          <cell r="C425" t="str">
            <v>POONAM</v>
          </cell>
          <cell r="D425" t="str">
            <v>SUTHAR</v>
          </cell>
          <cell r="E425">
            <v>46479</v>
          </cell>
          <cell r="F425" t="str">
            <v>(TS)</v>
          </cell>
          <cell r="G425">
            <v>11</v>
          </cell>
          <cell r="H425">
            <v>0</v>
          </cell>
        </row>
        <row r="426">
          <cell r="A426">
            <v>419394</v>
          </cell>
          <cell r="B426">
            <v>421</v>
          </cell>
          <cell r="C426" t="str">
            <v>MRUNMAYEE PRASHANT</v>
          </cell>
          <cell r="D426" t="str">
            <v>BHAGWAT</v>
          </cell>
          <cell r="E426">
            <v>37349</v>
          </cell>
          <cell r="F426" t="str">
            <v>(MH)</v>
          </cell>
          <cell r="G426">
            <v>11</v>
          </cell>
          <cell r="H426">
            <v>0</v>
          </cell>
        </row>
        <row r="427">
          <cell r="A427">
            <v>416421</v>
          </cell>
          <cell r="B427">
            <v>421</v>
          </cell>
          <cell r="C427" t="str">
            <v>SANJANA</v>
          </cell>
          <cell r="D427" t="str">
            <v>RAYARALA</v>
          </cell>
          <cell r="E427">
            <v>37260</v>
          </cell>
          <cell r="F427" t="str">
            <v>(AP)</v>
          </cell>
          <cell r="G427">
            <v>11</v>
          </cell>
          <cell r="H427">
            <v>0</v>
          </cell>
        </row>
        <row r="428">
          <cell r="A428">
            <v>419584</v>
          </cell>
          <cell r="B428">
            <v>421</v>
          </cell>
          <cell r="C428" t="str">
            <v>GURITIKA</v>
          </cell>
          <cell r="D428" t="str">
            <v>SAINI</v>
          </cell>
          <cell r="E428">
            <v>37198</v>
          </cell>
          <cell r="F428" t="str">
            <v>(WB)</v>
          </cell>
          <cell r="G428">
            <v>11</v>
          </cell>
          <cell r="H428">
            <v>0</v>
          </cell>
        </row>
        <row r="429">
          <cell r="A429">
            <v>419826</v>
          </cell>
          <cell r="B429">
            <v>428</v>
          </cell>
          <cell r="C429" t="str">
            <v>STEISHA</v>
          </cell>
          <cell r="D429" t="str">
            <v>BUDDHALA</v>
          </cell>
          <cell r="E429">
            <v>38234</v>
          </cell>
          <cell r="F429" t="str">
            <v>(DL)</v>
          </cell>
          <cell r="G429">
            <v>10.5</v>
          </cell>
          <cell r="H429">
            <v>0</v>
          </cell>
        </row>
        <row r="430">
          <cell r="A430">
            <v>427255</v>
          </cell>
          <cell r="B430">
            <v>428</v>
          </cell>
          <cell r="C430" t="str">
            <v>ANANYA</v>
          </cell>
          <cell r="D430" t="str">
            <v>MANCHANDA</v>
          </cell>
          <cell r="E430">
            <v>38141</v>
          </cell>
          <cell r="F430" t="str">
            <v>(DL)</v>
          </cell>
          <cell r="G430">
            <v>10.5</v>
          </cell>
          <cell r="H430">
            <v>0</v>
          </cell>
        </row>
        <row r="431">
          <cell r="A431">
            <v>420450</v>
          </cell>
          <cell r="B431">
            <v>428</v>
          </cell>
          <cell r="C431" t="str">
            <v>SANA</v>
          </cell>
          <cell r="D431" t="str">
            <v>BHAT</v>
          </cell>
          <cell r="E431">
            <v>46449</v>
          </cell>
          <cell r="F431" t="str">
            <v>(DL)</v>
          </cell>
          <cell r="G431">
            <v>10.5</v>
          </cell>
          <cell r="H431">
            <v>0</v>
          </cell>
        </row>
        <row r="432">
          <cell r="A432">
            <v>426830</v>
          </cell>
          <cell r="B432">
            <v>428</v>
          </cell>
          <cell r="C432" t="str">
            <v>SHIVANI</v>
          </cell>
          <cell r="D432" t="str">
            <v>KUMARI</v>
          </cell>
          <cell r="E432">
            <v>44379</v>
          </cell>
          <cell r="F432" t="str">
            <v>(HR)</v>
          </cell>
          <cell r="G432">
            <v>10.5</v>
          </cell>
          <cell r="H432">
            <v>0</v>
          </cell>
        </row>
        <row r="433">
          <cell r="A433">
            <v>420037</v>
          </cell>
          <cell r="B433">
            <v>428</v>
          </cell>
          <cell r="C433" t="str">
            <v>SUDHARSHINI MOUNIKA</v>
          </cell>
          <cell r="D433" t="str">
            <v>DARA</v>
          </cell>
          <cell r="E433">
            <v>37591</v>
          </cell>
          <cell r="F433" t="str">
            <v>(AP)</v>
          </cell>
          <cell r="G433">
            <v>10.5</v>
          </cell>
          <cell r="H433">
            <v>0</v>
          </cell>
        </row>
        <row r="434">
          <cell r="A434">
            <v>426636</v>
          </cell>
          <cell r="B434">
            <v>433</v>
          </cell>
          <cell r="C434" t="str">
            <v>NISHA</v>
          </cell>
          <cell r="D434">
            <v>0</v>
          </cell>
          <cell r="E434">
            <v>36880</v>
          </cell>
          <cell r="F434" t="str">
            <v>(RJ)</v>
          </cell>
          <cell r="G434">
            <v>10</v>
          </cell>
          <cell r="H434">
            <v>0</v>
          </cell>
        </row>
        <row r="435">
          <cell r="A435">
            <v>418125</v>
          </cell>
          <cell r="B435">
            <v>433</v>
          </cell>
          <cell r="C435" t="str">
            <v>ABHISHA ABHAYRAO</v>
          </cell>
          <cell r="D435" t="str">
            <v>RAIKWAR</v>
          </cell>
          <cell r="E435">
            <v>44440</v>
          </cell>
          <cell r="F435" t="str">
            <v>(JH)</v>
          </cell>
          <cell r="G435">
            <v>10</v>
          </cell>
          <cell r="H435">
            <v>0</v>
          </cell>
        </row>
        <row r="436">
          <cell r="A436">
            <v>415827</v>
          </cell>
          <cell r="B436">
            <v>433</v>
          </cell>
          <cell r="C436" t="str">
            <v>RIA P</v>
          </cell>
          <cell r="D436" t="str">
            <v>WASHIMKAR</v>
          </cell>
          <cell r="E436">
            <v>44351</v>
          </cell>
          <cell r="F436" t="str">
            <v>(MH)</v>
          </cell>
          <cell r="G436">
            <v>10</v>
          </cell>
          <cell r="H436">
            <v>0</v>
          </cell>
        </row>
        <row r="437">
          <cell r="A437">
            <v>422400</v>
          </cell>
          <cell r="B437">
            <v>433</v>
          </cell>
          <cell r="C437" t="str">
            <v>MRINALINI</v>
          </cell>
          <cell r="D437" t="str">
            <v>SHARMA</v>
          </cell>
          <cell r="E437">
            <v>42493</v>
          </cell>
          <cell r="F437" t="str">
            <v>(CH)</v>
          </cell>
          <cell r="G437">
            <v>10</v>
          </cell>
          <cell r="H437">
            <v>0</v>
          </cell>
        </row>
        <row r="438">
          <cell r="A438">
            <v>416628</v>
          </cell>
          <cell r="B438">
            <v>433</v>
          </cell>
          <cell r="C438" t="str">
            <v>MANASAA</v>
          </cell>
          <cell r="D438" t="str">
            <v>SIVAKUMAR</v>
          </cell>
          <cell r="E438">
            <v>40484</v>
          </cell>
          <cell r="F438" t="str">
            <v>(KA)</v>
          </cell>
          <cell r="G438">
            <v>10</v>
          </cell>
          <cell r="H438">
            <v>0</v>
          </cell>
        </row>
        <row r="439">
          <cell r="A439">
            <v>422638</v>
          </cell>
          <cell r="B439">
            <v>433</v>
          </cell>
          <cell r="C439" t="str">
            <v>KHUSHI</v>
          </cell>
          <cell r="D439" t="str">
            <v>SRIVASTAVA</v>
          </cell>
          <cell r="E439">
            <v>45109</v>
          </cell>
          <cell r="F439" t="str">
            <v>(UP)</v>
          </cell>
          <cell r="G439">
            <v>10</v>
          </cell>
          <cell r="H439">
            <v>0</v>
          </cell>
        </row>
        <row r="440">
          <cell r="A440">
            <v>410333</v>
          </cell>
          <cell r="B440">
            <v>433</v>
          </cell>
          <cell r="C440" t="str">
            <v>MARIYA</v>
          </cell>
          <cell r="D440" t="str">
            <v>CELINE B</v>
          </cell>
          <cell r="E440">
            <v>36776</v>
          </cell>
          <cell r="F440" t="str">
            <v>(TN)</v>
          </cell>
          <cell r="G440">
            <v>10</v>
          </cell>
          <cell r="H440">
            <v>0</v>
          </cell>
        </row>
        <row r="441">
          <cell r="A441">
            <v>414620</v>
          </cell>
          <cell r="B441">
            <v>433</v>
          </cell>
          <cell r="C441" t="str">
            <v>GAURI</v>
          </cell>
          <cell r="D441" t="str">
            <v>AGARWAL</v>
          </cell>
          <cell r="E441">
            <v>36768</v>
          </cell>
          <cell r="F441" t="str">
            <v>(DL)</v>
          </cell>
          <cell r="G441">
            <v>10</v>
          </cell>
          <cell r="H441">
            <v>0</v>
          </cell>
        </row>
        <row r="442">
          <cell r="A442">
            <v>423912</v>
          </cell>
          <cell r="B442">
            <v>433</v>
          </cell>
          <cell r="C442" t="str">
            <v>MUDITA</v>
          </cell>
          <cell r="D442" t="str">
            <v>MALIK</v>
          </cell>
          <cell r="E442">
            <v>44291</v>
          </cell>
          <cell r="F442" t="str">
            <v>(HR)</v>
          </cell>
          <cell r="G442">
            <v>10</v>
          </cell>
          <cell r="H442">
            <v>0</v>
          </cell>
        </row>
        <row r="443">
          <cell r="A443">
            <v>420424</v>
          </cell>
          <cell r="B443">
            <v>433</v>
          </cell>
          <cell r="C443" t="str">
            <v>RANI D</v>
          </cell>
          <cell r="D443" t="str">
            <v>JENIFER</v>
          </cell>
          <cell r="E443">
            <v>40698</v>
          </cell>
          <cell r="F443" t="str">
            <v>(TN)</v>
          </cell>
          <cell r="G443">
            <v>10</v>
          </cell>
          <cell r="H443">
            <v>0</v>
          </cell>
        </row>
        <row r="444">
          <cell r="A444">
            <v>417796</v>
          </cell>
          <cell r="B444">
            <v>433</v>
          </cell>
          <cell r="C444" t="str">
            <v>AVANTI RAM</v>
          </cell>
          <cell r="D444" t="str">
            <v>V Y</v>
          </cell>
          <cell r="E444">
            <v>38443</v>
          </cell>
          <cell r="F444" t="str">
            <v>(KA)</v>
          </cell>
          <cell r="G444">
            <v>10</v>
          </cell>
          <cell r="H444">
            <v>0</v>
          </cell>
        </row>
        <row r="445">
          <cell r="A445">
            <v>419077</v>
          </cell>
          <cell r="B445">
            <v>433</v>
          </cell>
          <cell r="C445" t="str">
            <v>OMESHWARI VASANT</v>
          </cell>
          <cell r="D445" t="str">
            <v>CHAVAN</v>
          </cell>
          <cell r="E445">
            <v>43557</v>
          </cell>
          <cell r="F445" t="str">
            <v>(MH)</v>
          </cell>
          <cell r="G445">
            <v>10</v>
          </cell>
          <cell r="H445">
            <v>0</v>
          </cell>
        </row>
        <row r="446">
          <cell r="A446">
            <v>424831</v>
          </cell>
          <cell r="B446">
            <v>433</v>
          </cell>
          <cell r="C446" t="str">
            <v>MRIGA VISHAL</v>
          </cell>
          <cell r="D446" t="str">
            <v>RANE</v>
          </cell>
          <cell r="E446">
            <v>46877</v>
          </cell>
          <cell r="F446" t="str">
            <v>(MH)</v>
          </cell>
          <cell r="G446">
            <v>10</v>
          </cell>
          <cell r="H446">
            <v>0</v>
          </cell>
        </row>
        <row r="447">
          <cell r="A447">
            <v>423443</v>
          </cell>
          <cell r="B447">
            <v>433</v>
          </cell>
          <cell r="C447" t="str">
            <v>PARI SAGAR</v>
          </cell>
          <cell r="D447" t="str">
            <v>CHAVAN</v>
          </cell>
          <cell r="E447">
            <v>38628</v>
          </cell>
          <cell r="F447" t="str">
            <v>(MH)</v>
          </cell>
          <cell r="G447">
            <v>10</v>
          </cell>
          <cell r="H447">
            <v>0</v>
          </cell>
        </row>
        <row r="448">
          <cell r="A448">
            <v>414174</v>
          </cell>
          <cell r="B448">
            <v>433</v>
          </cell>
          <cell r="C448" t="str">
            <v>KHUSHI  S</v>
          </cell>
          <cell r="D448" t="str">
            <v>SHARMA</v>
          </cell>
          <cell r="E448">
            <v>38390</v>
          </cell>
          <cell r="F448" t="str">
            <v>(MH)</v>
          </cell>
          <cell r="G448">
            <v>10</v>
          </cell>
          <cell r="H448">
            <v>0</v>
          </cell>
        </row>
        <row r="449">
          <cell r="A449">
            <v>422285</v>
          </cell>
          <cell r="B449">
            <v>433</v>
          </cell>
          <cell r="C449" t="str">
            <v>PRISHA</v>
          </cell>
          <cell r="D449" t="str">
            <v>BHATTACHARJEE</v>
          </cell>
          <cell r="E449">
            <v>38446</v>
          </cell>
          <cell r="F449" t="str">
            <v>(WB)</v>
          </cell>
          <cell r="G449">
            <v>10</v>
          </cell>
          <cell r="H449">
            <v>0</v>
          </cell>
        </row>
        <row r="450">
          <cell r="A450">
            <v>423685</v>
          </cell>
          <cell r="B450">
            <v>433</v>
          </cell>
          <cell r="C450" t="str">
            <v>SAMRIDDHI</v>
          </cell>
          <cell r="D450" t="str">
            <v>SINGH</v>
          </cell>
          <cell r="E450">
            <v>38598</v>
          </cell>
          <cell r="F450" t="str">
            <v>(CG)</v>
          </cell>
          <cell r="G450">
            <v>10</v>
          </cell>
          <cell r="H450">
            <v>0</v>
          </cell>
        </row>
        <row r="451">
          <cell r="A451">
            <v>418859</v>
          </cell>
          <cell r="B451">
            <v>450</v>
          </cell>
          <cell r="C451" t="str">
            <v>KRISHNA</v>
          </cell>
          <cell r="D451" t="str">
            <v>C</v>
          </cell>
          <cell r="E451">
            <v>36698</v>
          </cell>
          <cell r="F451" t="str">
            <v>(KL)</v>
          </cell>
          <cell r="G451">
            <v>9.5</v>
          </cell>
          <cell r="H451">
            <v>0</v>
          </cell>
        </row>
        <row r="452">
          <cell r="A452">
            <v>421368</v>
          </cell>
          <cell r="B452">
            <v>450</v>
          </cell>
          <cell r="C452" t="str">
            <v>DHANYA</v>
          </cell>
          <cell r="D452" t="str">
            <v>DINESH</v>
          </cell>
          <cell r="E452">
            <v>36553</v>
          </cell>
          <cell r="F452" t="str">
            <v>(TN)</v>
          </cell>
          <cell r="G452">
            <v>9.5</v>
          </cell>
          <cell r="H452">
            <v>0</v>
          </cell>
        </row>
        <row r="453">
          <cell r="A453">
            <v>428323</v>
          </cell>
          <cell r="B453">
            <v>452</v>
          </cell>
          <cell r="C453" t="str">
            <v>VIDHI</v>
          </cell>
          <cell r="D453" t="str">
            <v>BARMAN</v>
          </cell>
          <cell r="E453">
            <v>44531</v>
          </cell>
          <cell r="F453" t="str">
            <v>(MH)</v>
          </cell>
          <cell r="G453">
            <v>9.25</v>
          </cell>
          <cell r="H453">
            <v>0</v>
          </cell>
        </row>
        <row r="454">
          <cell r="A454">
            <v>429387</v>
          </cell>
          <cell r="B454">
            <v>452</v>
          </cell>
          <cell r="C454" t="str">
            <v>KAJAL</v>
          </cell>
          <cell r="D454" t="str">
            <v>SHAIK</v>
          </cell>
          <cell r="E454">
            <v>36725</v>
          </cell>
          <cell r="F454" t="str">
            <v>(AP)</v>
          </cell>
          <cell r="G454">
            <v>9.25</v>
          </cell>
          <cell r="H454">
            <v>0</v>
          </cell>
        </row>
        <row r="455">
          <cell r="A455">
            <v>416742</v>
          </cell>
          <cell r="B455">
            <v>454</v>
          </cell>
          <cell r="C455" t="str">
            <v>AADDI</v>
          </cell>
          <cell r="D455" t="str">
            <v>GUPTA</v>
          </cell>
          <cell r="E455">
            <v>37659</v>
          </cell>
          <cell r="F455" t="str">
            <v>(HR)</v>
          </cell>
          <cell r="G455">
            <v>9</v>
          </cell>
          <cell r="H455">
            <v>0</v>
          </cell>
        </row>
        <row r="456">
          <cell r="A456">
            <v>417493</v>
          </cell>
          <cell r="B456">
            <v>454</v>
          </cell>
          <cell r="C456" t="str">
            <v>RIYA</v>
          </cell>
          <cell r="D456" t="str">
            <v>BHATIA</v>
          </cell>
          <cell r="E456">
            <v>42312</v>
          </cell>
          <cell r="F456" t="str">
            <v>(UK)</v>
          </cell>
          <cell r="G456">
            <v>9</v>
          </cell>
          <cell r="H456">
            <v>0</v>
          </cell>
        </row>
        <row r="457">
          <cell r="A457">
            <v>422780</v>
          </cell>
          <cell r="B457">
            <v>454</v>
          </cell>
          <cell r="C457" t="str">
            <v>MOSAM</v>
          </cell>
          <cell r="D457" t="str">
            <v>PARMAR</v>
          </cell>
          <cell r="E457">
            <v>45538</v>
          </cell>
          <cell r="F457" t="str">
            <v>(GJ)</v>
          </cell>
          <cell r="G457">
            <v>9</v>
          </cell>
          <cell r="H457">
            <v>0</v>
          </cell>
        </row>
        <row r="458">
          <cell r="A458">
            <v>418384</v>
          </cell>
          <cell r="B458">
            <v>454</v>
          </cell>
          <cell r="C458" t="str">
            <v>KOUSHIKA</v>
          </cell>
          <cell r="D458" t="str">
            <v>R V</v>
          </cell>
          <cell r="E458">
            <v>40849</v>
          </cell>
          <cell r="F458" t="str">
            <v>(KA)</v>
          </cell>
          <cell r="G458">
            <v>9</v>
          </cell>
          <cell r="H458">
            <v>0</v>
          </cell>
        </row>
        <row r="459">
          <cell r="A459">
            <v>418412</v>
          </cell>
          <cell r="B459">
            <v>454</v>
          </cell>
          <cell r="C459" t="str">
            <v>RITHIKA</v>
          </cell>
          <cell r="D459" t="str">
            <v>RAJASEKHAR</v>
          </cell>
          <cell r="E459">
            <v>37532</v>
          </cell>
          <cell r="F459" t="str">
            <v>(TN)</v>
          </cell>
          <cell r="G459">
            <v>9</v>
          </cell>
          <cell r="H459">
            <v>0</v>
          </cell>
        </row>
        <row r="460">
          <cell r="A460">
            <v>417449</v>
          </cell>
          <cell r="B460">
            <v>454</v>
          </cell>
          <cell r="C460" t="str">
            <v>BHAVANI</v>
          </cell>
          <cell r="D460" t="str">
            <v>KEDIA</v>
          </cell>
          <cell r="E460">
            <v>37295</v>
          </cell>
          <cell r="F460" t="str">
            <v>(AP)</v>
          </cell>
          <cell r="G460">
            <v>9</v>
          </cell>
          <cell r="H460">
            <v>0</v>
          </cell>
        </row>
        <row r="461">
          <cell r="A461">
            <v>415192</v>
          </cell>
          <cell r="B461">
            <v>454</v>
          </cell>
          <cell r="C461" t="str">
            <v>AKANKSHA</v>
          </cell>
          <cell r="D461" t="str">
            <v>H C</v>
          </cell>
          <cell r="E461">
            <v>37415</v>
          </cell>
          <cell r="F461" t="str">
            <v>(KA)</v>
          </cell>
          <cell r="G461">
            <v>9</v>
          </cell>
          <cell r="H461">
            <v>0</v>
          </cell>
        </row>
        <row r="462">
          <cell r="A462">
            <v>419432</v>
          </cell>
          <cell r="B462">
            <v>461</v>
          </cell>
          <cell r="C462" t="str">
            <v>VAISHNAVI</v>
          </cell>
          <cell r="D462" t="str">
            <v>VENKATESH</v>
          </cell>
          <cell r="E462">
            <v>37745</v>
          </cell>
          <cell r="F462" t="str">
            <v>(TN)</v>
          </cell>
          <cell r="G462">
            <v>8.5</v>
          </cell>
          <cell r="H462">
            <v>0</v>
          </cell>
        </row>
        <row r="463">
          <cell r="A463">
            <v>416091</v>
          </cell>
          <cell r="B463">
            <v>461</v>
          </cell>
          <cell r="C463" t="str">
            <v>SONALI</v>
          </cell>
          <cell r="D463" t="str">
            <v>JAISWAL</v>
          </cell>
          <cell r="E463">
            <v>42461</v>
          </cell>
          <cell r="F463" t="str">
            <v>(AP)</v>
          </cell>
          <cell r="G463">
            <v>8.5</v>
          </cell>
          <cell r="H463">
            <v>0</v>
          </cell>
        </row>
        <row r="464">
          <cell r="A464">
            <v>423384</v>
          </cell>
          <cell r="B464">
            <v>463</v>
          </cell>
          <cell r="C464" t="str">
            <v>RICHA</v>
          </cell>
          <cell r="D464" t="str">
            <v>CHOUDHARY</v>
          </cell>
          <cell r="E464">
            <v>40455</v>
          </cell>
          <cell r="F464" t="str">
            <v>(RJ)</v>
          </cell>
          <cell r="G464">
            <v>8</v>
          </cell>
          <cell r="H464">
            <v>0</v>
          </cell>
        </row>
        <row r="465">
          <cell r="A465">
            <v>420325</v>
          </cell>
          <cell r="B465">
            <v>463</v>
          </cell>
          <cell r="C465" t="str">
            <v>PRIKSHITA</v>
          </cell>
          <cell r="D465" t="str">
            <v>KADYAN</v>
          </cell>
          <cell r="E465">
            <v>36740</v>
          </cell>
          <cell r="F465" t="str">
            <v>(HR)</v>
          </cell>
          <cell r="G465">
            <v>8</v>
          </cell>
          <cell r="H465">
            <v>0</v>
          </cell>
        </row>
        <row r="466">
          <cell r="A466">
            <v>414940</v>
          </cell>
          <cell r="B466">
            <v>463</v>
          </cell>
          <cell r="C466" t="str">
            <v>MALLIKA</v>
          </cell>
          <cell r="D466" t="str">
            <v>AMBASTHA</v>
          </cell>
          <cell r="E466">
            <v>36621</v>
          </cell>
          <cell r="F466" t="str">
            <v>(BR)</v>
          </cell>
          <cell r="G466">
            <v>8</v>
          </cell>
          <cell r="H466">
            <v>0</v>
          </cell>
        </row>
        <row r="467">
          <cell r="A467">
            <v>423711</v>
          </cell>
          <cell r="B467">
            <v>463</v>
          </cell>
          <cell r="C467" t="str">
            <v>SHINEPREET</v>
          </cell>
          <cell r="D467" t="str">
            <v>KAUR</v>
          </cell>
          <cell r="E467">
            <v>43803</v>
          </cell>
          <cell r="F467" t="str">
            <v>(PB)</v>
          </cell>
          <cell r="G467">
            <v>8</v>
          </cell>
          <cell r="H467">
            <v>0</v>
          </cell>
        </row>
        <row r="468">
          <cell r="A468">
            <v>421145</v>
          </cell>
          <cell r="B468">
            <v>463</v>
          </cell>
          <cell r="C468" t="str">
            <v>MAHI</v>
          </cell>
          <cell r="D468" t="str">
            <v>TYAGI</v>
          </cell>
          <cell r="E468">
            <v>38293</v>
          </cell>
          <cell r="F468" t="str">
            <v>(DL)</v>
          </cell>
          <cell r="G468">
            <v>8</v>
          </cell>
          <cell r="H468">
            <v>0</v>
          </cell>
        </row>
        <row r="469">
          <cell r="A469">
            <v>424046</v>
          </cell>
          <cell r="B469">
            <v>463</v>
          </cell>
          <cell r="C469" t="str">
            <v>SRI SUNANDHA</v>
          </cell>
          <cell r="D469" t="str">
            <v>SAMPATH</v>
          </cell>
          <cell r="E469">
            <v>40455</v>
          </cell>
          <cell r="F469" t="str">
            <v>(TN)</v>
          </cell>
          <cell r="G469">
            <v>8</v>
          </cell>
          <cell r="H469">
            <v>0</v>
          </cell>
        </row>
        <row r="470">
          <cell r="A470">
            <v>420191</v>
          </cell>
          <cell r="B470">
            <v>463</v>
          </cell>
          <cell r="C470" t="str">
            <v>GARGI</v>
          </cell>
          <cell r="D470" t="str">
            <v>DAS</v>
          </cell>
          <cell r="E470">
            <v>46938</v>
          </cell>
          <cell r="F470" t="str">
            <v>(UP)</v>
          </cell>
          <cell r="G470">
            <v>8</v>
          </cell>
          <cell r="H470">
            <v>0</v>
          </cell>
        </row>
        <row r="471">
          <cell r="A471">
            <v>421596</v>
          </cell>
          <cell r="B471">
            <v>463</v>
          </cell>
          <cell r="C471" t="str">
            <v>SRISHTY</v>
          </cell>
          <cell r="D471" t="str">
            <v>JANGRA</v>
          </cell>
          <cell r="E471">
            <v>42829</v>
          </cell>
          <cell r="F471" t="str">
            <v>(HR)</v>
          </cell>
          <cell r="G471">
            <v>8</v>
          </cell>
          <cell r="H471">
            <v>0</v>
          </cell>
        </row>
        <row r="472">
          <cell r="A472">
            <v>421304</v>
          </cell>
          <cell r="B472">
            <v>463</v>
          </cell>
          <cell r="C472" t="str">
            <v>JYOTSANA</v>
          </cell>
          <cell r="D472" t="str">
            <v>YADAV</v>
          </cell>
          <cell r="E472">
            <v>42798</v>
          </cell>
          <cell r="F472" t="str">
            <v>(CH)</v>
          </cell>
          <cell r="G472">
            <v>8</v>
          </cell>
          <cell r="H472">
            <v>0</v>
          </cell>
        </row>
        <row r="473">
          <cell r="A473">
            <v>420626</v>
          </cell>
          <cell r="B473">
            <v>463</v>
          </cell>
          <cell r="C473" t="str">
            <v>DINESH</v>
          </cell>
          <cell r="D473" t="str">
            <v>DARSHANA</v>
          </cell>
          <cell r="E473">
            <v>43834</v>
          </cell>
          <cell r="F473" t="str">
            <v>(TN)</v>
          </cell>
          <cell r="G473">
            <v>8</v>
          </cell>
          <cell r="H473">
            <v>0</v>
          </cell>
        </row>
        <row r="474">
          <cell r="A474">
            <v>424300</v>
          </cell>
          <cell r="B474">
            <v>463</v>
          </cell>
          <cell r="C474" t="str">
            <v>OJASVI</v>
          </cell>
          <cell r="D474" t="str">
            <v>SHARMA</v>
          </cell>
          <cell r="E474">
            <v>37994</v>
          </cell>
          <cell r="F474" t="str">
            <v>(MP)</v>
          </cell>
          <cell r="G474">
            <v>8</v>
          </cell>
          <cell r="H474">
            <v>0</v>
          </cell>
        </row>
        <row r="475">
          <cell r="A475">
            <v>429286</v>
          </cell>
          <cell r="B475">
            <v>463</v>
          </cell>
          <cell r="C475" t="str">
            <v>EESHA</v>
          </cell>
          <cell r="D475" t="str">
            <v>KORANNE</v>
          </cell>
          <cell r="E475">
            <v>48185</v>
          </cell>
          <cell r="F475" t="str">
            <v>(MP)</v>
          </cell>
          <cell r="G475">
            <v>8</v>
          </cell>
          <cell r="H475">
            <v>0</v>
          </cell>
        </row>
        <row r="476">
          <cell r="A476">
            <v>426527</v>
          </cell>
          <cell r="B476">
            <v>463</v>
          </cell>
          <cell r="C476" t="str">
            <v>LAVANYA</v>
          </cell>
          <cell r="D476" t="str">
            <v>YADAV</v>
          </cell>
          <cell r="E476">
            <v>37934</v>
          </cell>
          <cell r="F476" t="str">
            <v>(HR)</v>
          </cell>
          <cell r="G476">
            <v>8</v>
          </cell>
          <cell r="H476">
            <v>0</v>
          </cell>
        </row>
        <row r="477">
          <cell r="A477">
            <v>415638</v>
          </cell>
          <cell r="B477">
            <v>463</v>
          </cell>
          <cell r="C477" t="str">
            <v>AASRITHA</v>
          </cell>
          <cell r="D477" t="str">
            <v>LELLA</v>
          </cell>
          <cell r="E477">
            <v>41915</v>
          </cell>
          <cell r="F477" t="str">
            <v>(AP)</v>
          </cell>
          <cell r="G477">
            <v>8</v>
          </cell>
          <cell r="H477">
            <v>0</v>
          </cell>
        </row>
        <row r="478">
          <cell r="A478">
            <v>421051</v>
          </cell>
          <cell r="B478">
            <v>463</v>
          </cell>
          <cell r="C478" t="str">
            <v>AISHI</v>
          </cell>
          <cell r="D478" t="str">
            <v>PAHWA</v>
          </cell>
          <cell r="E478">
            <v>37716</v>
          </cell>
          <cell r="F478" t="str">
            <v>(MP)</v>
          </cell>
          <cell r="G478">
            <v>8</v>
          </cell>
          <cell r="H478">
            <v>0</v>
          </cell>
        </row>
        <row r="479">
          <cell r="A479">
            <v>412046</v>
          </cell>
          <cell r="B479">
            <v>463</v>
          </cell>
          <cell r="C479" t="str">
            <v>ANANYAA</v>
          </cell>
          <cell r="D479" t="str">
            <v>BHARGAVA</v>
          </cell>
          <cell r="E479">
            <v>45810</v>
          </cell>
          <cell r="F479" t="str">
            <v>(UP)</v>
          </cell>
          <cell r="G479">
            <v>8</v>
          </cell>
          <cell r="H479">
            <v>0</v>
          </cell>
        </row>
        <row r="480">
          <cell r="A480">
            <v>416147</v>
          </cell>
          <cell r="B480">
            <v>463</v>
          </cell>
          <cell r="C480" t="str">
            <v>BAGHIYA DHARANI</v>
          </cell>
          <cell r="D480" t="str">
            <v>SIVAKUMAR</v>
          </cell>
          <cell r="E480">
            <v>37263</v>
          </cell>
          <cell r="F480" t="str">
            <v>(TN)</v>
          </cell>
          <cell r="G480">
            <v>8</v>
          </cell>
          <cell r="H480">
            <v>0</v>
          </cell>
        </row>
        <row r="481">
          <cell r="A481">
            <v>409959</v>
          </cell>
          <cell r="B481">
            <v>463</v>
          </cell>
          <cell r="C481" t="str">
            <v>DEBANGANA</v>
          </cell>
          <cell r="D481" t="str">
            <v>BARKATAKI</v>
          </cell>
          <cell r="E481">
            <v>41883</v>
          </cell>
          <cell r="F481" t="str">
            <v>(AS)</v>
          </cell>
          <cell r="G481">
            <v>8</v>
          </cell>
          <cell r="H481">
            <v>0</v>
          </cell>
        </row>
        <row r="482">
          <cell r="A482">
            <v>416726</v>
          </cell>
          <cell r="B482">
            <v>463</v>
          </cell>
          <cell r="C482" t="str">
            <v>VASHNAVI</v>
          </cell>
          <cell r="D482" t="str">
            <v>KESARWANI</v>
          </cell>
          <cell r="E482">
            <v>37143</v>
          </cell>
          <cell r="F482" t="str">
            <v>(UP)</v>
          </cell>
          <cell r="G482">
            <v>8</v>
          </cell>
          <cell r="H482">
            <v>0</v>
          </cell>
        </row>
        <row r="483">
          <cell r="A483">
            <v>416204</v>
          </cell>
          <cell r="B483">
            <v>463</v>
          </cell>
          <cell r="C483" t="str">
            <v>SOHANI</v>
          </cell>
          <cell r="D483" t="str">
            <v>MAKKAR</v>
          </cell>
          <cell r="E483">
            <v>44743</v>
          </cell>
          <cell r="F483" t="str">
            <v>(CH)</v>
          </cell>
          <cell r="G483">
            <v>8</v>
          </cell>
          <cell r="H483">
            <v>0</v>
          </cell>
        </row>
        <row r="484">
          <cell r="A484">
            <v>419166</v>
          </cell>
          <cell r="B484">
            <v>463</v>
          </cell>
          <cell r="C484" t="str">
            <v>GREESHMA SAI VIGNATHA</v>
          </cell>
          <cell r="D484" t="str">
            <v>KAMISETTY</v>
          </cell>
          <cell r="E484">
            <v>37080</v>
          </cell>
          <cell r="F484" t="str">
            <v>(TS)</v>
          </cell>
          <cell r="G484">
            <v>8</v>
          </cell>
          <cell r="H484">
            <v>0</v>
          </cell>
        </row>
        <row r="485">
          <cell r="A485">
            <v>412760</v>
          </cell>
          <cell r="B485">
            <v>463</v>
          </cell>
          <cell r="C485" t="str">
            <v>AAYUSHI</v>
          </cell>
          <cell r="D485" t="str">
            <v>DANDRIYAL</v>
          </cell>
          <cell r="E485">
            <v>36728</v>
          </cell>
          <cell r="F485" t="str">
            <v>(DL)</v>
          </cell>
          <cell r="G485">
            <v>8</v>
          </cell>
          <cell r="H485">
            <v>0</v>
          </cell>
        </row>
        <row r="486">
          <cell r="A486">
            <v>426940</v>
          </cell>
          <cell r="B486">
            <v>463</v>
          </cell>
          <cell r="C486" t="str">
            <v>PURVANGI ALPESHBHAI</v>
          </cell>
          <cell r="D486" t="str">
            <v>PARIKH</v>
          </cell>
          <cell r="E486">
            <v>36632</v>
          </cell>
          <cell r="F486" t="str">
            <v>(GJ)</v>
          </cell>
          <cell r="G486">
            <v>8</v>
          </cell>
          <cell r="H486">
            <v>0</v>
          </cell>
        </row>
        <row r="487">
          <cell r="A487">
            <v>423761</v>
          </cell>
          <cell r="B487">
            <v>463</v>
          </cell>
          <cell r="C487" t="str">
            <v>JAHANVI</v>
          </cell>
          <cell r="D487" t="str">
            <v>SINGH</v>
          </cell>
          <cell r="E487">
            <v>47851</v>
          </cell>
          <cell r="F487" t="str">
            <v>(HR)</v>
          </cell>
          <cell r="G487">
            <v>8</v>
          </cell>
          <cell r="H487">
            <v>0</v>
          </cell>
        </row>
        <row r="488">
          <cell r="A488">
            <v>418151</v>
          </cell>
          <cell r="B488">
            <v>463</v>
          </cell>
          <cell r="C488" t="str">
            <v>KOTISTHA A</v>
          </cell>
          <cell r="D488" t="str">
            <v>MODAK</v>
          </cell>
          <cell r="E488">
            <v>44504</v>
          </cell>
          <cell r="F488" t="str">
            <v>(MH)</v>
          </cell>
          <cell r="G488">
            <v>8</v>
          </cell>
          <cell r="H488">
            <v>0</v>
          </cell>
        </row>
        <row r="489">
          <cell r="A489">
            <v>417188</v>
          </cell>
          <cell r="B489">
            <v>488</v>
          </cell>
          <cell r="C489" t="str">
            <v>HARSHALI</v>
          </cell>
          <cell r="D489" t="str">
            <v>HARSSHALI N MANDAVKAR</v>
          </cell>
          <cell r="E489">
            <v>41855</v>
          </cell>
          <cell r="F489" t="str">
            <v>(MH)</v>
          </cell>
          <cell r="G489">
            <v>7.75</v>
          </cell>
          <cell r="H489">
            <v>0</v>
          </cell>
        </row>
        <row r="490">
          <cell r="A490">
            <v>418618</v>
          </cell>
          <cell r="B490">
            <v>489</v>
          </cell>
          <cell r="C490" t="str">
            <v>DHANVI SAI N</v>
          </cell>
          <cell r="D490" t="str">
            <v>LALASA</v>
          </cell>
          <cell r="E490">
            <v>46056</v>
          </cell>
          <cell r="F490" t="str">
            <v>(TS)</v>
          </cell>
          <cell r="G490">
            <v>7.5</v>
          </cell>
          <cell r="H490">
            <v>0</v>
          </cell>
        </row>
        <row r="491">
          <cell r="A491">
            <v>422184</v>
          </cell>
          <cell r="B491">
            <v>489</v>
          </cell>
          <cell r="C491" t="str">
            <v>AKSHALA</v>
          </cell>
          <cell r="D491" t="str">
            <v>KUMAR</v>
          </cell>
          <cell r="E491">
            <v>45474</v>
          </cell>
          <cell r="F491" t="str">
            <v>(DL)</v>
          </cell>
          <cell r="G491">
            <v>7.5</v>
          </cell>
          <cell r="H491">
            <v>0</v>
          </cell>
        </row>
        <row r="492">
          <cell r="A492">
            <v>424386</v>
          </cell>
          <cell r="B492">
            <v>491</v>
          </cell>
          <cell r="C492" t="str">
            <v>LAKSHMI SARANYA</v>
          </cell>
          <cell r="D492" t="str">
            <v>POTHURI</v>
          </cell>
          <cell r="E492">
            <v>38299</v>
          </cell>
          <cell r="F492" t="str">
            <v>(AP)</v>
          </cell>
          <cell r="G492">
            <v>7.25</v>
          </cell>
          <cell r="H492">
            <v>0</v>
          </cell>
        </row>
        <row r="493">
          <cell r="A493">
            <v>423734</v>
          </cell>
          <cell r="B493">
            <v>491</v>
          </cell>
          <cell r="C493" t="str">
            <v>VAIDEHI DIPAKBHAI</v>
          </cell>
          <cell r="D493" t="str">
            <v>PATEL</v>
          </cell>
          <cell r="E493">
            <v>42827</v>
          </cell>
          <cell r="F493" t="str">
            <v>(GJ)</v>
          </cell>
          <cell r="G493">
            <v>7.25</v>
          </cell>
          <cell r="H493">
            <v>0</v>
          </cell>
        </row>
        <row r="494">
          <cell r="A494">
            <v>416562</v>
          </cell>
          <cell r="B494">
            <v>493</v>
          </cell>
          <cell r="C494" t="str">
            <v>ASHWINTHA</v>
          </cell>
          <cell r="D494" t="str">
            <v>ANAND</v>
          </cell>
          <cell r="E494">
            <v>36842</v>
          </cell>
          <cell r="F494" t="str">
            <v>(TN)</v>
          </cell>
          <cell r="G494">
            <v>7</v>
          </cell>
          <cell r="H494">
            <v>0</v>
          </cell>
        </row>
        <row r="495">
          <cell r="A495">
            <v>424182</v>
          </cell>
          <cell r="B495">
            <v>493</v>
          </cell>
          <cell r="C495" t="str">
            <v>TAMANNA</v>
          </cell>
          <cell r="D495" t="str">
            <v>NARWAL</v>
          </cell>
          <cell r="E495">
            <v>46299</v>
          </cell>
          <cell r="F495" t="str">
            <v>(HR)</v>
          </cell>
          <cell r="G495">
            <v>7</v>
          </cell>
          <cell r="H495">
            <v>0</v>
          </cell>
        </row>
        <row r="496">
          <cell r="A496">
            <v>424404</v>
          </cell>
          <cell r="B496">
            <v>493</v>
          </cell>
          <cell r="C496" t="str">
            <v>PRISHA VIVEK</v>
          </cell>
          <cell r="D496" t="str">
            <v>GUPTA</v>
          </cell>
          <cell r="E496">
            <v>43986</v>
          </cell>
          <cell r="F496" t="str">
            <v>(GJ)</v>
          </cell>
          <cell r="G496">
            <v>7</v>
          </cell>
          <cell r="H496">
            <v>0</v>
          </cell>
        </row>
        <row r="497">
          <cell r="A497">
            <v>420780</v>
          </cell>
          <cell r="B497">
            <v>493</v>
          </cell>
          <cell r="C497" t="str">
            <v>ARADHANA</v>
          </cell>
          <cell r="D497" t="str">
            <v>JAYAKRISHNA</v>
          </cell>
          <cell r="E497">
            <v>37842</v>
          </cell>
          <cell r="F497" t="str">
            <v>(TN)</v>
          </cell>
          <cell r="G497">
            <v>7</v>
          </cell>
          <cell r="H497">
            <v>0</v>
          </cell>
        </row>
        <row r="498">
          <cell r="A498">
            <v>429619</v>
          </cell>
          <cell r="B498">
            <v>493</v>
          </cell>
          <cell r="C498" t="str">
            <v>SHIVYANSHI SHIVA</v>
          </cell>
          <cell r="D498" t="str">
            <v>GUPTA</v>
          </cell>
          <cell r="E498">
            <v>37742</v>
          </cell>
          <cell r="F498" t="str">
            <v>(MP)</v>
          </cell>
          <cell r="G498">
            <v>7</v>
          </cell>
          <cell r="H498">
            <v>0</v>
          </cell>
        </row>
        <row r="499">
          <cell r="A499">
            <v>418620</v>
          </cell>
          <cell r="B499">
            <v>493</v>
          </cell>
          <cell r="C499" t="str">
            <v>SOMYA</v>
          </cell>
          <cell r="D499" t="str">
            <v>JAIN</v>
          </cell>
          <cell r="E499">
            <v>45750</v>
          </cell>
          <cell r="F499" t="str">
            <v>(AP)</v>
          </cell>
          <cell r="G499">
            <v>7</v>
          </cell>
          <cell r="H499">
            <v>0</v>
          </cell>
        </row>
        <row r="500">
          <cell r="A500">
            <v>413314</v>
          </cell>
          <cell r="B500">
            <v>493</v>
          </cell>
          <cell r="C500" t="str">
            <v>AADHYA</v>
          </cell>
          <cell r="D500" t="str">
            <v>TIWARI</v>
          </cell>
          <cell r="E500">
            <v>46723</v>
          </cell>
          <cell r="F500" t="str">
            <v>(MP)</v>
          </cell>
          <cell r="G500">
            <v>7</v>
          </cell>
          <cell r="H500">
            <v>0</v>
          </cell>
        </row>
        <row r="501">
          <cell r="A501">
            <v>410299</v>
          </cell>
          <cell r="B501">
            <v>493</v>
          </cell>
          <cell r="C501" t="str">
            <v>ALISHA</v>
          </cell>
          <cell r="D501" t="str">
            <v>MENON</v>
          </cell>
          <cell r="E501">
            <v>42706</v>
          </cell>
          <cell r="F501" t="str">
            <v>(PB)</v>
          </cell>
          <cell r="G501">
            <v>7</v>
          </cell>
          <cell r="H501">
            <v>0</v>
          </cell>
        </row>
        <row r="502">
          <cell r="A502">
            <v>413654</v>
          </cell>
          <cell r="B502">
            <v>493</v>
          </cell>
          <cell r="C502" t="str">
            <v>CHANDANA</v>
          </cell>
          <cell r="D502" t="str">
            <v>LANDA</v>
          </cell>
          <cell r="E502">
            <v>36785</v>
          </cell>
          <cell r="F502" t="str">
            <v>(AP)</v>
          </cell>
          <cell r="G502">
            <v>7</v>
          </cell>
          <cell r="H502">
            <v>0</v>
          </cell>
        </row>
        <row r="503">
          <cell r="A503">
            <v>427777</v>
          </cell>
          <cell r="B503">
            <v>493</v>
          </cell>
          <cell r="C503" t="str">
            <v>SURABHI</v>
          </cell>
          <cell r="D503" t="str">
            <v>SRINIVAS</v>
          </cell>
          <cell r="E503">
            <v>44231</v>
          </cell>
          <cell r="F503" t="str">
            <v>(KA)</v>
          </cell>
          <cell r="G503">
            <v>7</v>
          </cell>
          <cell r="H503">
            <v>0</v>
          </cell>
        </row>
        <row r="504">
          <cell r="A504">
            <v>428309</v>
          </cell>
          <cell r="B504">
            <v>493</v>
          </cell>
          <cell r="C504" t="str">
            <v>PANVITHA REDDY</v>
          </cell>
          <cell r="D504" t="str">
            <v>NIMMAKAYALA</v>
          </cell>
          <cell r="E504">
            <v>47396</v>
          </cell>
          <cell r="F504" t="str">
            <v>(AP)</v>
          </cell>
          <cell r="G504">
            <v>7</v>
          </cell>
          <cell r="H504">
            <v>0</v>
          </cell>
        </row>
        <row r="505">
          <cell r="A505">
            <v>411558</v>
          </cell>
          <cell r="B505">
            <v>493</v>
          </cell>
          <cell r="C505" t="str">
            <v>NEHA</v>
          </cell>
          <cell r="D505" t="str">
            <v>GHARE</v>
          </cell>
          <cell r="E505">
            <v>41000</v>
          </cell>
          <cell r="F505" t="str">
            <v>(MH)</v>
          </cell>
          <cell r="G505">
            <v>7</v>
          </cell>
          <cell r="H505">
            <v>0</v>
          </cell>
        </row>
        <row r="506">
          <cell r="A506">
            <v>413994</v>
          </cell>
          <cell r="B506">
            <v>505</v>
          </cell>
          <cell r="C506" t="str">
            <v>SAMSON</v>
          </cell>
          <cell r="D506" t="str">
            <v>SHARON</v>
          </cell>
          <cell r="E506">
            <v>36567</v>
          </cell>
          <cell r="F506" t="str">
            <v>(TN)</v>
          </cell>
          <cell r="G506">
            <v>6.5</v>
          </cell>
          <cell r="H506">
            <v>0</v>
          </cell>
        </row>
        <row r="507">
          <cell r="A507">
            <v>424997</v>
          </cell>
          <cell r="B507">
            <v>505</v>
          </cell>
          <cell r="C507" t="str">
            <v>AMY RACHAL</v>
          </cell>
          <cell r="D507" t="str">
            <v>CLEMENT</v>
          </cell>
          <cell r="E507">
            <v>45692</v>
          </cell>
          <cell r="F507" t="str">
            <v>(TS)</v>
          </cell>
          <cell r="G507">
            <v>6.5</v>
          </cell>
          <cell r="H507">
            <v>0</v>
          </cell>
        </row>
        <row r="508">
          <cell r="A508">
            <v>418651</v>
          </cell>
          <cell r="B508">
            <v>505</v>
          </cell>
          <cell r="C508" t="str">
            <v>SWETHA</v>
          </cell>
          <cell r="D508" t="str">
            <v>PUYALRAJ</v>
          </cell>
          <cell r="E508">
            <v>43619</v>
          </cell>
          <cell r="F508" t="str">
            <v>(TN)</v>
          </cell>
          <cell r="G508">
            <v>6.5</v>
          </cell>
          <cell r="H508">
            <v>0</v>
          </cell>
        </row>
        <row r="509">
          <cell r="A509">
            <v>424996</v>
          </cell>
          <cell r="B509">
            <v>505</v>
          </cell>
          <cell r="C509" t="str">
            <v>IVY MICHEAL</v>
          </cell>
          <cell r="D509" t="str">
            <v>CLEMENT</v>
          </cell>
          <cell r="E509">
            <v>37626</v>
          </cell>
          <cell r="F509" t="str">
            <v>(TS)</v>
          </cell>
          <cell r="G509">
            <v>6.5</v>
          </cell>
          <cell r="H509">
            <v>0</v>
          </cell>
        </row>
        <row r="510">
          <cell r="A510">
            <v>418535</v>
          </cell>
          <cell r="B510">
            <v>505</v>
          </cell>
          <cell r="C510" t="str">
            <v>VENUS GLORY</v>
          </cell>
          <cell r="D510" t="str">
            <v>BAI</v>
          </cell>
          <cell r="E510">
            <v>47362</v>
          </cell>
          <cell r="F510" t="str">
            <v>(AP)</v>
          </cell>
          <cell r="G510">
            <v>6.5</v>
          </cell>
          <cell r="H510">
            <v>0</v>
          </cell>
        </row>
        <row r="511">
          <cell r="A511">
            <v>422144</v>
          </cell>
          <cell r="B511">
            <v>505</v>
          </cell>
          <cell r="C511" t="str">
            <v>ALINA</v>
          </cell>
          <cell r="D511" t="str">
            <v>SAYED</v>
          </cell>
          <cell r="E511">
            <v>48126</v>
          </cell>
          <cell r="F511" t="str">
            <v>(OD)</v>
          </cell>
          <cell r="G511">
            <v>6.5</v>
          </cell>
          <cell r="H511">
            <v>0</v>
          </cell>
        </row>
        <row r="512">
          <cell r="A512">
            <v>418674</v>
          </cell>
          <cell r="B512">
            <v>511</v>
          </cell>
          <cell r="C512" t="str">
            <v>GEETAM</v>
          </cell>
          <cell r="D512" t="str">
            <v>MISHRA</v>
          </cell>
          <cell r="E512">
            <v>37746</v>
          </cell>
          <cell r="F512" t="str">
            <v>(DL)</v>
          </cell>
          <cell r="G512">
            <v>6</v>
          </cell>
          <cell r="H512">
            <v>0</v>
          </cell>
        </row>
        <row r="513">
          <cell r="A513">
            <v>421875</v>
          </cell>
          <cell r="B513">
            <v>511</v>
          </cell>
          <cell r="C513" t="str">
            <v>SHAGUN</v>
          </cell>
          <cell r="D513" t="str">
            <v>GAJRAJ</v>
          </cell>
          <cell r="E513">
            <v>45323</v>
          </cell>
          <cell r="F513" t="str">
            <v>(RJ)</v>
          </cell>
          <cell r="G513">
            <v>6</v>
          </cell>
          <cell r="H513">
            <v>0</v>
          </cell>
        </row>
        <row r="514">
          <cell r="A514">
            <v>417738</v>
          </cell>
          <cell r="B514">
            <v>511</v>
          </cell>
          <cell r="C514" t="str">
            <v>KANUPRIYA</v>
          </cell>
          <cell r="D514" t="str">
            <v>RAJAWAT</v>
          </cell>
          <cell r="E514">
            <v>42189</v>
          </cell>
          <cell r="F514" t="str">
            <v>(RJ)</v>
          </cell>
          <cell r="G514">
            <v>6</v>
          </cell>
          <cell r="H514">
            <v>0</v>
          </cell>
        </row>
        <row r="515">
          <cell r="A515">
            <v>426635</v>
          </cell>
          <cell r="B515">
            <v>511</v>
          </cell>
          <cell r="C515" t="str">
            <v>PRIYANKA</v>
          </cell>
          <cell r="D515" t="str">
            <v>KUMARI</v>
          </cell>
          <cell r="E515">
            <v>36685</v>
          </cell>
          <cell r="F515" t="str">
            <v>(RJ)</v>
          </cell>
          <cell r="G515">
            <v>6</v>
          </cell>
          <cell r="H515">
            <v>0</v>
          </cell>
        </row>
        <row r="516">
          <cell r="A516">
            <v>421065</v>
          </cell>
          <cell r="B516">
            <v>511</v>
          </cell>
          <cell r="C516" t="str">
            <v>ANUSHA</v>
          </cell>
          <cell r="D516" t="str">
            <v>NELAKUDITI</v>
          </cell>
          <cell r="E516">
            <v>42096</v>
          </cell>
          <cell r="F516" t="str">
            <v>(AP)</v>
          </cell>
          <cell r="G516">
            <v>6</v>
          </cell>
          <cell r="H516">
            <v>0</v>
          </cell>
        </row>
        <row r="517">
          <cell r="A517">
            <v>423915</v>
          </cell>
          <cell r="B517">
            <v>511</v>
          </cell>
          <cell r="C517" t="str">
            <v>TEJASWINI PRASHANT</v>
          </cell>
          <cell r="D517" t="str">
            <v>DESHMUKH</v>
          </cell>
          <cell r="E517">
            <v>37317</v>
          </cell>
          <cell r="F517" t="str">
            <v>(MH)</v>
          </cell>
          <cell r="G517">
            <v>6</v>
          </cell>
          <cell r="H517">
            <v>0</v>
          </cell>
        </row>
        <row r="518">
          <cell r="A518">
            <v>411447</v>
          </cell>
          <cell r="B518">
            <v>511</v>
          </cell>
          <cell r="C518" t="str">
            <v>SANJIVANI</v>
          </cell>
          <cell r="D518" t="str">
            <v>PATIL</v>
          </cell>
          <cell r="E518">
            <v>36693</v>
          </cell>
          <cell r="F518" t="str">
            <v>(MH)</v>
          </cell>
          <cell r="G518">
            <v>6</v>
          </cell>
          <cell r="H518">
            <v>0</v>
          </cell>
        </row>
        <row r="519">
          <cell r="A519">
            <v>424845</v>
          </cell>
          <cell r="B519">
            <v>511</v>
          </cell>
          <cell r="C519" t="str">
            <v>JOELL NICHOLE</v>
          </cell>
          <cell r="D519" t="str">
            <v>CYRIL</v>
          </cell>
          <cell r="E519">
            <v>42678</v>
          </cell>
          <cell r="F519" t="str">
            <v>(TN)</v>
          </cell>
          <cell r="G519">
            <v>6</v>
          </cell>
          <cell r="H519">
            <v>0</v>
          </cell>
        </row>
        <row r="520">
          <cell r="A520">
            <v>425977</v>
          </cell>
          <cell r="B520">
            <v>511</v>
          </cell>
          <cell r="C520" t="str">
            <v>ADITI</v>
          </cell>
          <cell r="D520" t="str">
            <v>MITTAL</v>
          </cell>
          <cell r="E520">
            <v>46299</v>
          </cell>
          <cell r="F520" t="str">
            <v>(UP)</v>
          </cell>
          <cell r="G520">
            <v>6</v>
          </cell>
          <cell r="H520">
            <v>0</v>
          </cell>
        </row>
        <row r="521">
          <cell r="A521">
            <v>421369</v>
          </cell>
          <cell r="B521">
            <v>511</v>
          </cell>
          <cell r="C521" t="str">
            <v>HARSHITA PADMANABHA</v>
          </cell>
          <cell r="D521" t="str">
            <v>BANGERA</v>
          </cell>
          <cell r="E521">
            <v>38268</v>
          </cell>
          <cell r="F521" t="str">
            <v>(MH)</v>
          </cell>
          <cell r="G521">
            <v>6</v>
          </cell>
          <cell r="H521">
            <v>0</v>
          </cell>
        </row>
        <row r="522">
          <cell r="A522">
            <v>425259</v>
          </cell>
          <cell r="B522">
            <v>511</v>
          </cell>
          <cell r="C522" t="str">
            <v>YATI</v>
          </cell>
          <cell r="D522" t="str">
            <v>BESAIN</v>
          </cell>
          <cell r="E522">
            <v>47577</v>
          </cell>
          <cell r="F522" t="str">
            <v>(UP)</v>
          </cell>
          <cell r="G522">
            <v>6</v>
          </cell>
          <cell r="H522">
            <v>0</v>
          </cell>
        </row>
        <row r="523">
          <cell r="A523">
            <v>424345</v>
          </cell>
          <cell r="B523">
            <v>511</v>
          </cell>
          <cell r="C523" t="str">
            <v>SHRUNUYA SUBHASH</v>
          </cell>
          <cell r="D523" t="str">
            <v>SIRSAT</v>
          </cell>
          <cell r="E523">
            <v>41733</v>
          </cell>
          <cell r="F523" t="str">
            <v>(MH)</v>
          </cell>
          <cell r="G523">
            <v>6</v>
          </cell>
          <cell r="H523">
            <v>0</v>
          </cell>
        </row>
        <row r="524">
          <cell r="A524">
            <v>415439</v>
          </cell>
          <cell r="B524">
            <v>511</v>
          </cell>
          <cell r="C524" t="str">
            <v>KAMAYA A</v>
          </cell>
          <cell r="D524" t="str">
            <v>PARAB</v>
          </cell>
          <cell r="E524">
            <v>47272</v>
          </cell>
          <cell r="F524" t="str">
            <v>(MH)</v>
          </cell>
          <cell r="G524">
            <v>6</v>
          </cell>
          <cell r="H524">
            <v>0</v>
          </cell>
        </row>
        <row r="525">
          <cell r="A525">
            <v>419189</v>
          </cell>
          <cell r="B525">
            <v>511</v>
          </cell>
          <cell r="C525" t="str">
            <v>KAAVYA</v>
          </cell>
          <cell r="D525" t="str">
            <v>PALANI</v>
          </cell>
          <cell r="E525">
            <v>37747</v>
          </cell>
          <cell r="F525" t="str">
            <v>(TN)</v>
          </cell>
          <cell r="G525">
            <v>6</v>
          </cell>
          <cell r="H525">
            <v>0</v>
          </cell>
        </row>
        <row r="526">
          <cell r="A526">
            <v>420308</v>
          </cell>
          <cell r="B526">
            <v>511</v>
          </cell>
          <cell r="C526" t="str">
            <v>SUPREETHA</v>
          </cell>
          <cell r="D526" t="str">
            <v>KATTA</v>
          </cell>
          <cell r="E526">
            <v>43801</v>
          </cell>
          <cell r="F526" t="str">
            <v>(AP)</v>
          </cell>
          <cell r="G526">
            <v>6</v>
          </cell>
          <cell r="H526">
            <v>0</v>
          </cell>
        </row>
        <row r="527">
          <cell r="A527">
            <v>424626</v>
          </cell>
          <cell r="B527">
            <v>511</v>
          </cell>
          <cell r="C527" t="str">
            <v>SHREYAA</v>
          </cell>
          <cell r="D527" t="str">
            <v>MAHESH</v>
          </cell>
          <cell r="E527">
            <v>44137</v>
          </cell>
          <cell r="F527" t="str">
            <v>(MH)</v>
          </cell>
          <cell r="G527">
            <v>6</v>
          </cell>
          <cell r="H527">
            <v>0</v>
          </cell>
        </row>
        <row r="528">
          <cell r="A528">
            <v>421374</v>
          </cell>
          <cell r="B528">
            <v>511</v>
          </cell>
          <cell r="C528" t="str">
            <v>MANALI</v>
          </cell>
          <cell r="D528" t="str">
            <v>SRIVASTAVA</v>
          </cell>
          <cell r="E528">
            <v>37531</v>
          </cell>
          <cell r="F528" t="str">
            <v>(UP)</v>
          </cell>
          <cell r="G528">
            <v>6</v>
          </cell>
          <cell r="H528">
            <v>0</v>
          </cell>
        </row>
        <row r="529">
          <cell r="A529">
            <v>417251</v>
          </cell>
          <cell r="B529">
            <v>511</v>
          </cell>
          <cell r="C529" t="str">
            <v>SHREYA</v>
          </cell>
          <cell r="D529" t="str">
            <v>KULUKURU</v>
          </cell>
          <cell r="E529">
            <v>43984</v>
          </cell>
          <cell r="F529" t="str">
            <v>(AP)</v>
          </cell>
          <cell r="G529">
            <v>6</v>
          </cell>
          <cell r="H529">
            <v>0</v>
          </cell>
        </row>
        <row r="530">
          <cell r="A530">
            <v>419583</v>
          </cell>
          <cell r="B530">
            <v>511</v>
          </cell>
          <cell r="C530" t="str">
            <v>GNANASREE</v>
          </cell>
          <cell r="D530" t="str">
            <v>CHEBROLU</v>
          </cell>
          <cell r="E530">
            <v>43647</v>
          </cell>
          <cell r="F530" t="str">
            <v>(AP)</v>
          </cell>
          <cell r="G530">
            <v>6</v>
          </cell>
          <cell r="H530">
            <v>0</v>
          </cell>
        </row>
        <row r="531">
          <cell r="A531">
            <v>411130</v>
          </cell>
          <cell r="B531">
            <v>511</v>
          </cell>
          <cell r="C531" t="str">
            <v>MEGHA</v>
          </cell>
          <cell r="D531" t="str">
            <v>ROY</v>
          </cell>
          <cell r="E531">
            <v>40544</v>
          </cell>
          <cell r="F531" t="str">
            <v>(WB)</v>
          </cell>
          <cell r="G531">
            <v>6</v>
          </cell>
          <cell r="H531">
            <v>0</v>
          </cell>
        </row>
        <row r="532">
          <cell r="A532">
            <v>421234</v>
          </cell>
          <cell r="B532">
            <v>511</v>
          </cell>
          <cell r="C532" t="str">
            <v>AADYA MADHU</v>
          </cell>
          <cell r="D532" t="str">
            <v>BHAT</v>
          </cell>
          <cell r="E532">
            <v>43501</v>
          </cell>
          <cell r="F532" t="str">
            <v>(KA)</v>
          </cell>
          <cell r="G532">
            <v>6</v>
          </cell>
          <cell r="H532">
            <v>0</v>
          </cell>
        </row>
        <row r="533">
          <cell r="A533">
            <v>426660</v>
          </cell>
          <cell r="B533">
            <v>511</v>
          </cell>
          <cell r="C533" t="str">
            <v>ADITHI</v>
          </cell>
          <cell r="D533" t="str">
            <v>RAO</v>
          </cell>
          <cell r="E533">
            <v>47239</v>
          </cell>
          <cell r="F533" t="str">
            <v>(KA)</v>
          </cell>
          <cell r="G533">
            <v>6</v>
          </cell>
          <cell r="H533">
            <v>0</v>
          </cell>
        </row>
        <row r="534">
          <cell r="A534">
            <v>427918</v>
          </cell>
          <cell r="B534">
            <v>511</v>
          </cell>
          <cell r="C534" t="str">
            <v>APOORVA</v>
          </cell>
          <cell r="D534" t="str">
            <v>JAYAKUMAR</v>
          </cell>
          <cell r="E534">
            <v>45662</v>
          </cell>
          <cell r="F534" t="str">
            <v>(KA)</v>
          </cell>
          <cell r="G534">
            <v>6</v>
          </cell>
          <cell r="H534">
            <v>0</v>
          </cell>
        </row>
        <row r="535">
          <cell r="A535">
            <v>421443</v>
          </cell>
          <cell r="B535">
            <v>511</v>
          </cell>
          <cell r="C535" t="str">
            <v>KEYA</v>
          </cell>
          <cell r="D535" t="str">
            <v>PATTAVI</v>
          </cell>
          <cell r="E535">
            <v>37469</v>
          </cell>
          <cell r="F535" t="str">
            <v>(CG)</v>
          </cell>
          <cell r="G535">
            <v>6</v>
          </cell>
          <cell r="H535">
            <v>0</v>
          </cell>
        </row>
        <row r="536">
          <cell r="A536">
            <v>423605</v>
          </cell>
          <cell r="B536">
            <v>511</v>
          </cell>
          <cell r="C536" t="str">
            <v>SAKSHI RAJESH</v>
          </cell>
          <cell r="D536" t="str">
            <v>CHUG</v>
          </cell>
          <cell r="E536">
            <v>44228</v>
          </cell>
          <cell r="F536" t="str">
            <v>(MH)</v>
          </cell>
          <cell r="G536">
            <v>6</v>
          </cell>
          <cell r="H536">
            <v>0</v>
          </cell>
        </row>
        <row r="537">
          <cell r="A537">
            <v>420610</v>
          </cell>
          <cell r="B537">
            <v>511</v>
          </cell>
          <cell r="C537" t="str">
            <v>BHAGYASHREE</v>
          </cell>
          <cell r="D537" t="str">
            <v>BEHERA</v>
          </cell>
          <cell r="E537">
            <v>37842</v>
          </cell>
          <cell r="F537" t="str">
            <v>(OD)</v>
          </cell>
          <cell r="G537">
            <v>6</v>
          </cell>
          <cell r="H537">
            <v>0</v>
          </cell>
        </row>
        <row r="538">
          <cell r="A538">
            <v>428020</v>
          </cell>
          <cell r="B538">
            <v>511</v>
          </cell>
          <cell r="C538" t="str">
            <v>ARCHITA</v>
          </cell>
          <cell r="D538" t="str">
            <v>SAHOO</v>
          </cell>
          <cell r="E538">
            <v>46909</v>
          </cell>
          <cell r="F538" t="str">
            <v>(OD)</v>
          </cell>
          <cell r="G538">
            <v>6</v>
          </cell>
          <cell r="H538">
            <v>0</v>
          </cell>
        </row>
        <row r="539">
          <cell r="A539">
            <v>419149</v>
          </cell>
          <cell r="B539">
            <v>511</v>
          </cell>
          <cell r="C539" t="str">
            <v>SREENIDHI REDDY</v>
          </cell>
          <cell r="D539" t="str">
            <v>AMIREDDY</v>
          </cell>
          <cell r="E539">
            <v>43590</v>
          </cell>
          <cell r="F539" t="str">
            <v>(TS)</v>
          </cell>
          <cell r="G539">
            <v>6</v>
          </cell>
          <cell r="H539">
            <v>0</v>
          </cell>
        </row>
        <row r="540">
          <cell r="A540">
            <v>429647</v>
          </cell>
          <cell r="B540">
            <v>511</v>
          </cell>
          <cell r="C540" t="str">
            <v>HENAMIKA KARINA</v>
          </cell>
          <cell r="D540" t="str">
            <v>SAHU</v>
          </cell>
          <cell r="E540">
            <v>37257</v>
          </cell>
          <cell r="F540" t="str">
            <v>(OD)</v>
          </cell>
          <cell r="G540">
            <v>6</v>
          </cell>
          <cell r="H540">
            <v>0</v>
          </cell>
        </row>
        <row r="541">
          <cell r="A541">
            <v>413121</v>
          </cell>
          <cell r="B541">
            <v>540</v>
          </cell>
          <cell r="C541" t="str">
            <v>DEEPA</v>
          </cell>
          <cell r="D541" t="str">
            <v>S</v>
          </cell>
          <cell r="E541">
            <v>37019</v>
          </cell>
          <cell r="F541" t="str">
            <v>(TN)</v>
          </cell>
          <cell r="G541">
            <v>5.5</v>
          </cell>
          <cell r="H541">
            <v>0</v>
          </cell>
        </row>
        <row r="542">
          <cell r="A542">
            <v>425064</v>
          </cell>
          <cell r="B542">
            <v>540</v>
          </cell>
          <cell r="C542" t="str">
            <v>SONAKSHI</v>
          </cell>
          <cell r="D542" t="str">
            <v>PRADEEP</v>
          </cell>
          <cell r="E542">
            <v>37257</v>
          </cell>
          <cell r="F542" t="str">
            <v>(KA)</v>
          </cell>
          <cell r="G542">
            <v>5.5</v>
          </cell>
          <cell r="H542">
            <v>0</v>
          </cell>
        </row>
        <row r="543">
          <cell r="A543">
            <v>413215</v>
          </cell>
          <cell r="B543">
            <v>540</v>
          </cell>
          <cell r="C543" t="str">
            <v>PRIYA</v>
          </cell>
          <cell r="D543" t="str">
            <v>NAYAK</v>
          </cell>
          <cell r="E543">
            <v>41488</v>
          </cell>
          <cell r="F543" t="str">
            <v>(KA)</v>
          </cell>
          <cell r="G543">
            <v>5.5</v>
          </cell>
          <cell r="H543">
            <v>0</v>
          </cell>
        </row>
        <row r="544">
          <cell r="A544">
            <v>421015</v>
          </cell>
          <cell r="B544">
            <v>540</v>
          </cell>
          <cell r="C544" t="str">
            <v>BHAVIKA PRAVIN</v>
          </cell>
          <cell r="D544" t="str">
            <v>GUNDECHA</v>
          </cell>
          <cell r="E544">
            <v>41365</v>
          </cell>
          <cell r="F544" t="str">
            <v>(MH)</v>
          </cell>
          <cell r="G544">
            <v>5.5</v>
          </cell>
          <cell r="H544">
            <v>0</v>
          </cell>
        </row>
        <row r="545">
          <cell r="A545">
            <v>416180</v>
          </cell>
          <cell r="B545">
            <v>544</v>
          </cell>
          <cell r="C545" t="str">
            <v>MAHI L</v>
          </cell>
          <cell r="D545" t="str">
            <v>PANCHAL</v>
          </cell>
          <cell r="E545">
            <v>42432</v>
          </cell>
          <cell r="F545" t="str">
            <v>(GJ)</v>
          </cell>
          <cell r="G545">
            <v>5.25</v>
          </cell>
          <cell r="H545">
            <v>0</v>
          </cell>
        </row>
        <row r="546">
          <cell r="A546">
            <v>410329</v>
          </cell>
          <cell r="B546">
            <v>545</v>
          </cell>
          <cell r="C546" t="str">
            <v>PRAKRITI</v>
          </cell>
          <cell r="D546" t="str">
            <v>KHANDELWAL</v>
          </cell>
          <cell r="E546">
            <v>36802</v>
          </cell>
          <cell r="F546" t="str">
            <v>(DL)</v>
          </cell>
          <cell r="G546">
            <v>5</v>
          </cell>
          <cell r="H546">
            <v>0</v>
          </cell>
        </row>
        <row r="547">
          <cell r="A547">
            <v>419283</v>
          </cell>
          <cell r="B547">
            <v>545</v>
          </cell>
          <cell r="C547" t="str">
            <v>KHUSHI VISHWANATH</v>
          </cell>
          <cell r="D547" t="str">
            <v>RANGDHOL</v>
          </cell>
          <cell r="E547">
            <v>38024</v>
          </cell>
          <cell r="F547" t="str">
            <v>(KA)</v>
          </cell>
          <cell r="G547">
            <v>5</v>
          </cell>
          <cell r="H547">
            <v>0</v>
          </cell>
        </row>
        <row r="548">
          <cell r="A548">
            <v>417417</v>
          </cell>
          <cell r="B548">
            <v>545</v>
          </cell>
          <cell r="C548" t="str">
            <v>ADI</v>
          </cell>
          <cell r="D548" t="str">
            <v>SINGH</v>
          </cell>
          <cell r="E548">
            <v>46571</v>
          </cell>
          <cell r="F548" t="str">
            <v>(DL)</v>
          </cell>
          <cell r="G548">
            <v>5</v>
          </cell>
          <cell r="H548">
            <v>0</v>
          </cell>
        </row>
        <row r="549">
          <cell r="A549">
            <v>419416</v>
          </cell>
          <cell r="B549">
            <v>545</v>
          </cell>
          <cell r="C549" t="str">
            <v>RASHMI ANIL</v>
          </cell>
          <cell r="D549" t="str">
            <v>WAGDE</v>
          </cell>
          <cell r="E549">
            <v>42127</v>
          </cell>
          <cell r="F549" t="str">
            <v>(KA)</v>
          </cell>
          <cell r="G549">
            <v>5</v>
          </cell>
          <cell r="H549">
            <v>0</v>
          </cell>
        </row>
        <row r="550">
          <cell r="A550">
            <v>422243</v>
          </cell>
          <cell r="B550">
            <v>545</v>
          </cell>
          <cell r="C550" t="str">
            <v>ABHILASHA</v>
          </cell>
          <cell r="D550" t="str">
            <v>YADAV</v>
          </cell>
          <cell r="E550">
            <v>47180</v>
          </cell>
          <cell r="F550" t="str">
            <v>(DL)</v>
          </cell>
          <cell r="G550">
            <v>5</v>
          </cell>
          <cell r="H550">
            <v>0</v>
          </cell>
        </row>
        <row r="551">
          <cell r="A551">
            <v>421578</v>
          </cell>
          <cell r="B551">
            <v>545</v>
          </cell>
          <cell r="C551" t="str">
            <v>MUSKAN</v>
          </cell>
          <cell r="D551" t="str">
            <v>YADAV</v>
          </cell>
          <cell r="E551">
            <v>37591</v>
          </cell>
          <cell r="F551" t="str">
            <v>(HR)</v>
          </cell>
          <cell r="G551">
            <v>5</v>
          </cell>
          <cell r="H551">
            <v>0</v>
          </cell>
        </row>
        <row r="552">
          <cell r="A552">
            <v>412185</v>
          </cell>
          <cell r="B552">
            <v>545</v>
          </cell>
          <cell r="C552" t="str">
            <v>MITALI</v>
          </cell>
          <cell r="D552" t="str">
            <v>SHETTY</v>
          </cell>
          <cell r="E552">
            <v>47059</v>
          </cell>
          <cell r="F552" t="str">
            <v>(MH)</v>
          </cell>
          <cell r="G552">
            <v>5</v>
          </cell>
          <cell r="H552">
            <v>0</v>
          </cell>
        </row>
        <row r="553">
          <cell r="A553">
            <v>419160</v>
          </cell>
          <cell r="B553">
            <v>545</v>
          </cell>
          <cell r="C553" t="str">
            <v>AMULIKA</v>
          </cell>
          <cell r="D553" t="str">
            <v>GOTTIPARTHY</v>
          </cell>
          <cell r="E553">
            <v>42888</v>
          </cell>
          <cell r="F553" t="str">
            <v>(TS)</v>
          </cell>
          <cell r="G553">
            <v>5</v>
          </cell>
          <cell r="H553">
            <v>0</v>
          </cell>
        </row>
        <row r="554">
          <cell r="A554">
            <v>419592</v>
          </cell>
          <cell r="B554">
            <v>545</v>
          </cell>
          <cell r="C554" t="str">
            <v>HETVI NILESHBHAI</v>
          </cell>
          <cell r="D554" t="str">
            <v>PATEL</v>
          </cell>
          <cell r="E554">
            <v>44743</v>
          </cell>
          <cell r="F554" t="str">
            <v>(GJ)</v>
          </cell>
          <cell r="G554">
            <v>5</v>
          </cell>
          <cell r="H554">
            <v>0</v>
          </cell>
        </row>
        <row r="555">
          <cell r="A555">
            <v>411364</v>
          </cell>
          <cell r="B555">
            <v>545</v>
          </cell>
          <cell r="C555" t="str">
            <v>SHREYA ASHOK</v>
          </cell>
          <cell r="D555" t="str">
            <v>SAGADE</v>
          </cell>
          <cell r="E555">
            <v>37076</v>
          </cell>
          <cell r="F555" t="str">
            <v>(MH)</v>
          </cell>
          <cell r="G555">
            <v>5</v>
          </cell>
          <cell r="H555">
            <v>0</v>
          </cell>
        </row>
        <row r="556">
          <cell r="A556">
            <v>421743</v>
          </cell>
          <cell r="B556">
            <v>545</v>
          </cell>
          <cell r="C556" t="str">
            <v>MAHIMA PREMAL</v>
          </cell>
          <cell r="D556" t="str">
            <v>PAREKH</v>
          </cell>
          <cell r="E556">
            <v>40210</v>
          </cell>
          <cell r="F556" t="str">
            <v>(GJ)</v>
          </cell>
          <cell r="G556">
            <v>5</v>
          </cell>
          <cell r="H556">
            <v>0</v>
          </cell>
        </row>
        <row r="557">
          <cell r="A557">
            <v>413712</v>
          </cell>
          <cell r="B557">
            <v>545</v>
          </cell>
          <cell r="C557" t="str">
            <v>ABHILASHA P</v>
          </cell>
          <cell r="D557" t="str">
            <v>PATIL</v>
          </cell>
          <cell r="E557">
            <v>36718</v>
          </cell>
          <cell r="F557" t="str">
            <v>(MH)</v>
          </cell>
          <cell r="G557">
            <v>5</v>
          </cell>
          <cell r="H557">
            <v>0</v>
          </cell>
        </row>
        <row r="558">
          <cell r="A558">
            <v>410638</v>
          </cell>
          <cell r="B558">
            <v>545</v>
          </cell>
          <cell r="C558" t="str">
            <v>SHIVANI</v>
          </cell>
          <cell r="D558" t="str">
            <v>SRI SAI K</v>
          </cell>
          <cell r="E558">
            <v>36596</v>
          </cell>
          <cell r="F558" t="str">
            <v>(AP)</v>
          </cell>
          <cell r="G558">
            <v>5</v>
          </cell>
          <cell r="H558">
            <v>0</v>
          </cell>
        </row>
        <row r="559">
          <cell r="A559">
            <v>418211</v>
          </cell>
          <cell r="B559">
            <v>558</v>
          </cell>
          <cell r="C559" t="str">
            <v>ISHIKA VINOD</v>
          </cell>
          <cell r="D559" t="str">
            <v>YADAV</v>
          </cell>
          <cell r="E559">
            <v>36786</v>
          </cell>
          <cell r="F559" t="str">
            <v>(MH)</v>
          </cell>
          <cell r="G559">
            <v>4</v>
          </cell>
          <cell r="H559">
            <v>0</v>
          </cell>
        </row>
        <row r="560">
          <cell r="A560">
            <v>420396</v>
          </cell>
          <cell r="B560">
            <v>558</v>
          </cell>
          <cell r="C560" t="str">
            <v>PRANIDHI</v>
          </cell>
          <cell r="D560" t="str">
            <v>RAJVANSHI</v>
          </cell>
          <cell r="E560">
            <v>36878</v>
          </cell>
          <cell r="F560" t="str">
            <v>(RJ)</v>
          </cell>
          <cell r="G560">
            <v>4</v>
          </cell>
          <cell r="H560">
            <v>0</v>
          </cell>
        </row>
        <row r="561">
          <cell r="A561">
            <v>419396</v>
          </cell>
          <cell r="B561">
            <v>558</v>
          </cell>
          <cell r="C561" t="str">
            <v>KUJA</v>
          </cell>
          <cell r="D561" t="str">
            <v>ARORA</v>
          </cell>
          <cell r="E561">
            <v>41581</v>
          </cell>
          <cell r="F561" t="str">
            <v>(RJ)</v>
          </cell>
          <cell r="G561">
            <v>4</v>
          </cell>
          <cell r="H561">
            <v>0</v>
          </cell>
        </row>
        <row r="562">
          <cell r="A562">
            <v>426243</v>
          </cell>
          <cell r="B562">
            <v>558</v>
          </cell>
          <cell r="C562" t="str">
            <v>AAINA</v>
          </cell>
          <cell r="D562" t="str">
            <v>MAHALA</v>
          </cell>
          <cell r="E562">
            <v>47027</v>
          </cell>
          <cell r="F562" t="str">
            <v>(RJ)</v>
          </cell>
          <cell r="G562">
            <v>4</v>
          </cell>
          <cell r="H562">
            <v>0</v>
          </cell>
        </row>
        <row r="563">
          <cell r="A563">
            <v>422073</v>
          </cell>
          <cell r="B563">
            <v>558</v>
          </cell>
          <cell r="C563" t="str">
            <v>PREETHI</v>
          </cell>
          <cell r="D563" t="str">
            <v>R</v>
          </cell>
          <cell r="E563">
            <v>38142</v>
          </cell>
          <cell r="F563" t="str">
            <v>(TN)</v>
          </cell>
          <cell r="G563">
            <v>4</v>
          </cell>
          <cell r="H563">
            <v>0</v>
          </cell>
        </row>
        <row r="564">
          <cell r="A564">
            <v>418178</v>
          </cell>
          <cell r="B564">
            <v>558</v>
          </cell>
          <cell r="C564" t="str">
            <v>AARYA KAILAS</v>
          </cell>
          <cell r="D564" t="str">
            <v>ZALTE</v>
          </cell>
          <cell r="E564">
            <v>40698</v>
          </cell>
          <cell r="F564" t="str">
            <v>(MH)</v>
          </cell>
          <cell r="G564">
            <v>4</v>
          </cell>
          <cell r="H564">
            <v>0</v>
          </cell>
        </row>
        <row r="565">
          <cell r="A565">
            <v>413298</v>
          </cell>
          <cell r="B565">
            <v>558</v>
          </cell>
          <cell r="C565" t="str">
            <v>PARVVI</v>
          </cell>
          <cell r="D565" t="str">
            <v>SRIKAANTH PAATIL</v>
          </cell>
          <cell r="E565">
            <v>47028</v>
          </cell>
          <cell r="F565" t="str">
            <v>(KA)</v>
          </cell>
          <cell r="G565">
            <v>4</v>
          </cell>
          <cell r="H565">
            <v>0</v>
          </cell>
        </row>
        <row r="566">
          <cell r="A566">
            <v>426091</v>
          </cell>
          <cell r="B566">
            <v>558</v>
          </cell>
          <cell r="C566" t="str">
            <v>MUSKAN</v>
          </cell>
          <cell r="D566" t="str">
            <v>JAIN</v>
          </cell>
          <cell r="E566">
            <v>38298</v>
          </cell>
          <cell r="F566" t="str">
            <v>(WB)</v>
          </cell>
          <cell r="G566">
            <v>4</v>
          </cell>
          <cell r="H566">
            <v>0</v>
          </cell>
        </row>
        <row r="567">
          <cell r="A567">
            <v>425137</v>
          </cell>
          <cell r="B567">
            <v>558</v>
          </cell>
          <cell r="C567" t="str">
            <v>ANIKA</v>
          </cell>
          <cell r="D567" t="str">
            <v>KARAMPURI</v>
          </cell>
          <cell r="E567">
            <v>38232</v>
          </cell>
          <cell r="F567" t="str">
            <v>(TS)</v>
          </cell>
          <cell r="G567">
            <v>4</v>
          </cell>
          <cell r="H567">
            <v>0</v>
          </cell>
        </row>
        <row r="568">
          <cell r="A568">
            <v>417304</v>
          </cell>
          <cell r="B568">
            <v>558</v>
          </cell>
          <cell r="C568" t="str">
            <v>VIDYUL A</v>
          </cell>
          <cell r="D568" t="str">
            <v>MANIKANTI</v>
          </cell>
          <cell r="E568">
            <v>45020</v>
          </cell>
          <cell r="F568" t="str">
            <v>(KA)</v>
          </cell>
          <cell r="G568">
            <v>4</v>
          </cell>
          <cell r="H568">
            <v>0</v>
          </cell>
        </row>
        <row r="569">
          <cell r="A569">
            <v>427735</v>
          </cell>
          <cell r="B569">
            <v>558</v>
          </cell>
          <cell r="C569" t="str">
            <v>DEEP</v>
          </cell>
          <cell r="D569" t="str">
            <v>MEHAK</v>
          </cell>
          <cell r="E569">
            <v>38053</v>
          </cell>
          <cell r="F569" t="str">
            <v>(PB)</v>
          </cell>
          <cell r="G569">
            <v>4</v>
          </cell>
          <cell r="H569">
            <v>0</v>
          </cell>
        </row>
        <row r="570">
          <cell r="A570">
            <v>423230</v>
          </cell>
          <cell r="B570">
            <v>558</v>
          </cell>
          <cell r="C570" t="str">
            <v>MUGDHA</v>
          </cell>
          <cell r="D570" t="str">
            <v>SACHDEVA</v>
          </cell>
          <cell r="E570">
            <v>38051</v>
          </cell>
          <cell r="F570" t="str">
            <v>(HR)</v>
          </cell>
          <cell r="G570">
            <v>4</v>
          </cell>
          <cell r="H570">
            <v>0</v>
          </cell>
        </row>
        <row r="571">
          <cell r="A571">
            <v>424739</v>
          </cell>
          <cell r="B571">
            <v>558</v>
          </cell>
          <cell r="C571" t="str">
            <v>AKANKSHA</v>
          </cell>
          <cell r="D571" t="str">
            <v>SEMWAL</v>
          </cell>
          <cell r="E571">
            <v>47487</v>
          </cell>
          <cell r="F571" t="str">
            <v>(TS)</v>
          </cell>
          <cell r="G571">
            <v>4</v>
          </cell>
          <cell r="H571">
            <v>0</v>
          </cell>
        </row>
        <row r="572">
          <cell r="A572">
            <v>420739</v>
          </cell>
          <cell r="B572">
            <v>558</v>
          </cell>
          <cell r="C572" t="str">
            <v>BHOOMIKA BHASKAR</v>
          </cell>
          <cell r="D572" t="str">
            <v>JOSHI</v>
          </cell>
          <cell r="E572">
            <v>44898</v>
          </cell>
          <cell r="F572" t="str">
            <v>(KA)</v>
          </cell>
          <cell r="G572">
            <v>4</v>
          </cell>
          <cell r="H572">
            <v>0</v>
          </cell>
        </row>
        <row r="573">
          <cell r="A573">
            <v>427276</v>
          </cell>
          <cell r="B573">
            <v>558</v>
          </cell>
          <cell r="C573" t="str">
            <v>NISHITA</v>
          </cell>
          <cell r="D573">
            <v>0</v>
          </cell>
          <cell r="E573">
            <v>37934</v>
          </cell>
          <cell r="F573" t="str">
            <v>(UK)</v>
          </cell>
          <cell r="G573">
            <v>4</v>
          </cell>
          <cell r="H573">
            <v>0</v>
          </cell>
        </row>
        <row r="574">
          <cell r="A574">
            <v>415004</v>
          </cell>
          <cell r="B574">
            <v>558</v>
          </cell>
          <cell r="C574" t="str">
            <v>SHARON</v>
          </cell>
          <cell r="D574" t="str">
            <v>WILLIAM</v>
          </cell>
          <cell r="E574">
            <v>37930</v>
          </cell>
          <cell r="F574" t="str">
            <v>(KA)</v>
          </cell>
          <cell r="G574">
            <v>4</v>
          </cell>
          <cell r="H574">
            <v>0</v>
          </cell>
        </row>
        <row r="575">
          <cell r="A575">
            <v>422735</v>
          </cell>
          <cell r="B575">
            <v>558</v>
          </cell>
          <cell r="C575" t="str">
            <v>KANAK</v>
          </cell>
          <cell r="D575" t="str">
            <v>AHLAWAT</v>
          </cell>
          <cell r="E575">
            <v>43711</v>
          </cell>
          <cell r="F575" t="str">
            <v>(HR)</v>
          </cell>
          <cell r="G575">
            <v>4</v>
          </cell>
          <cell r="H575">
            <v>0</v>
          </cell>
        </row>
        <row r="576">
          <cell r="A576">
            <v>424799</v>
          </cell>
          <cell r="B576">
            <v>558</v>
          </cell>
          <cell r="C576" t="str">
            <v>TAMMANA</v>
          </cell>
          <cell r="D576" t="str">
            <v>GILL</v>
          </cell>
          <cell r="E576">
            <v>37835</v>
          </cell>
          <cell r="F576" t="str">
            <v>(CH)</v>
          </cell>
          <cell r="G576">
            <v>4</v>
          </cell>
          <cell r="H576">
            <v>0</v>
          </cell>
        </row>
        <row r="577">
          <cell r="A577">
            <v>419179</v>
          </cell>
          <cell r="B577">
            <v>558</v>
          </cell>
          <cell r="C577" t="str">
            <v>KUMKUM</v>
          </cell>
          <cell r="D577" t="str">
            <v>CHAUDHARY</v>
          </cell>
          <cell r="E577">
            <v>44715</v>
          </cell>
          <cell r="F577" t="str">
            <v>(UP)</v>
          </cell>
          <cell r="G577">
            <v>4</v>
          </cell>
          <cell r="H577">
            <v>0</v>
          </cell>
        </row>
        <row r="578">
          <cell r="A578">
            <v>422390</v>
          </cell>
          <cell r="B578">
            <v>558</v>
          </cell>
          <cell r="C578" t="str">
            <v>CHETNA</v>
          </cell>
          <cell r="D578" t="str">
            <v>BHARDWAJ</v>
          </cell>
          <cell r="E578">
            <v>37687</v>
          </cell>
          <cell r="F578" t="str">
            <v>(HR)</v>
          </cell>
          <cell r="G578">
            <v>4</v>
          </cell>
          <cell r="H578">
            <v>0</v>
          </cell>
        </row>
        <row r="579">
          <cell r="A579">
            <v>421669</v>
          </cell>
          <cell r="B579">
            <v>558</v>
          </cell>
          <cell r="C579" t="str">
            <v>MUSKAN</v>
          </cell>
          <cell r="D579" t="str">
            <v>MALIK</v>
          </cell>
          <cell r="E579">
            <v>37686</v>
          </cell>
          <cell r="F579" t="str">
            <v>(HR)</v>
          </cell>
          <cell r="G579">
            <v>4</v>
          </cell>
          <cell r="H579">
            <v>0</v>
          </cell>
        </row>
        <row r="580">
          <cell r="A580">
            <v>415063</v>
          </cell>
          <cell r="B580">
            <v>558</v>
          </cell>
          <cell r="C580" t="str">
            <v>KARISNI</v>
          </cell>
          <cell r="D580" t="str">
            <v>KUMARI SOMVANSHI</v>
          </cell>
          <cell r="E580">
            <v>41308</v>
          </cell>
          <cell r="F580" t="str">
            <v>(UP)</v>
          </cell>
          <cell r="G580">
            <v>4</v>
          </cell>
          <cell r="H580">
            <v>0</v>
          </cell>
        </row>
        <row r="581">
          <cell r="A581">
            <v>413747</v>
          </cell>
          <cell r="B581">
            <v>558</v>
          </cell>
          <cell r="C581" t="str">
            <v>ANJALI</v>
          </cell>
          <cell r="D581" t="str">
            <v>MOGILI</v>
          </cell>
          <cell r="E581">
            <v>41277</v>
          </cell>
          <cell r="F581" t="str">
            <v>(TS)</v>
          </cell>
          <cell r="G581">
            <v>4</v>
          </cell>
          <cell r="H581">
            <v>0</v>
          </cell>
        </row>
        <row r="582">
          <cell r="A582">
            <v>420684</v>
          </cell>
          <cell r="B582">
            <v>558</v>
          </cell>
          <cell r="C582" t="str">
            <v>SAMPATH  SRI</v>
          </cell>
          <cell r="D582" t="str">
            <v>SANCHANA</v>
          </cell>
          <cell r="E582">
            <v>47424</v>
          </cell>
          <cell r="F582" t="str">
            <v>(TN)</v>
          </cell>
          <cell r="G582">
            <v>4</v>
          </cell>
          <cell r="H582">
            <v>0</v>
          </cell>
        </row>
        <row r="583">
          <cell r="A583">
            <v>416196</v>
          </cell>
          <cell r="B583">
            <v>558</v>
          </cell>
          <cell r="C583" t="str">
            <v>PRIYANKA</v>
          </cell>
          <cell r="D583" t="str">
            <v>KHANNA</v>
          </cell>
          <cell r="E583">
            <v>37562</v>
          </cell>
          <cell r="F583" t="str">
            <v>(CH)</v>
          </cell>
          <cell r="G583">
            <v>4</v>
          </cell>
          <cell r="H583">
            <v>0</v>
          </cell>
        </row>
        <row r="584">
          <cell r="A584">
            <v>416855</v>
          </cell>
          <cell r="B584">
            <v>558</v>
          </cell>
          <cell r="C584" t="str">
            <v>KIRAN</v>
          </cell>
          <cell r="D584" t="str">
            <v>RAJPUT</v>
          </cell>
          <cell r="E584">
            <v>37476</v>
          </cell>
          <cell r="F584" t="str">
            <v>(PB)</v>
          </cell>
          <cell r="G584">
            <v>4</v>
          </cell>
          <cell r="H584">
            <v>0</v>
          </cell>
        </row>
        <row r="585">
          <cell r="A585">
            <v>423457</v>
          </cell>
          <cell r="B585">
            <v>558</v>
          </cell>
          <cell r="C585" t="str">
            <v>RIDHI</v>
          </cell>
          <cell r="D585" t="str">
            <v>VINAYKUMAR</v>
          </cell>
          <cell r="E585">
            <v>42918</v>
          </cell>
          <cell r="F585" t="str">
            <v>(KA)</v>
          </cell>
          <cell r="G585">
            <v>4</v>
          </cell>
          <cell r="H585">
            <v>0</v>
          </cell>
        </row>
        <row r="586">
          <cell r="A586">
            <v>417393</v>
          </cell>
          <cell r="B586">
            <v>558</v>
          </cell>
          <cell r="C586" t="str">
            <v>ARCHITA</v>
          </cell>
          <cell r="D586" t="str">
            <v>MAHALWAL</v>
          </cell>
          <cell r="E586">
            <v>47636</v>
          </cell>
          <cell r="F586" t="str">
            <v>(DL)</v>
          </cell>
          <cell r="G586">
            <v>4</v>
          </cell>
          <cell r="H586">
            <v>0</v>
          </cell>
        </row>
        <row r="587">
          <cell r="A587">
            <v>420613</v>
          </cell>
          <cell r="B587">
            <v>558</v>
          </cell>
          <cell r="C587" t="str">
            <v>RAJVI DHARMESHBAHI</v>
          </cell>
          <cell r="D587" t="str">
            <v>TANNA</v>
          </cell>
          <cell r="E587">
            <v>47909</v>
          </cell>
          <cell r="F587" t="str">
            <v>(GJ)</v>
          </cell>
          <cell r="G587">
            <v>4</v>
          </cell>
          <cell r="H587">
            <v>0</v>
          </cell>
        </row>
        <row r="588">
          <cell r="A588">
            <v>420206</v>
          </cell>
          <cell r="B588">
            <v>558</v>
          </cell>
          <cell r="C588" t="str">
            <v>INDIYANA</v>
          </cell>
          <cell r="D588" t="str">
            <v>B</v>
          </cell>
          <cell r="E588">
            <v>47179</v>
          </cell>
          <cell r="F588" t="str">
            <v>(KA)</v>
          </cell>
          <cell r="G588">
            <v>4</v>
          </cell>
          <cell r="H588">
            <v>0</v>
          </cell>
        </row>
        <row r="589">
          <cell r="A589">
            <v>421428</v>
          </cell>
          <cell r="B589">
            <v>558</v>
          </cell>
          <cell r="C589" t="str">
            <v>SUBHASHREE</v>
          </cell>
          <cell r="D589" t="str">
            <v>E</v>
          </cell>
          <cell r="E589">
            <v>43133</v>
          </cell>
          <cell r="F589" t="str">
            <v>(MH)</v>
          </cell>
          <cell r="G589">
            <v>4</v>
          </cell>
          <cell r="H589">
            <v>0</v>
          </cell>
        </row>
        <row r="590">
          <cell r="A590">
            <v>419656</v>
          </cell>
          <cell r="B590">
            <v>558</v>
          </cell>
          <cell r="C590" t="str">
            <v>OJAS</v>
          </cell>
          <cell r="D590" t="str">
            <v>JAIN</v>
          </cell>
          <cell r="E590">
            <v>43832</v>
          </cell>
          <cell r="F590" t="str">
            <v>(HR)</v>
          </cell>
          <cell r="G590">
            <v>4</v>
          </cell>
          <cell r="H590">
            <v>0</v>
          </cell>
        </row>
        <row r="591">
          <cell r="A591">
            <v>423979</v>
          </cell>
          <cell r="B591">
            <v>558</v>
          </cell>
          <cell r="C591" t="str">
            <v>TUBA</v>
          </cell>
          <cell r="D591" t="str">
            <v>KHAN</v>
          </cell>
          <cell r="E591">
            <v>37166</v>
          </cell>
          <cell r="F591" t="str">
            <v>(DL)</v>
          </cell>
          <cell r="G591">
            <v>4</v>
          </cell>
          <cell r="H591">
            <v>0</v>
          </cell>
        </row>
        <row r="592">
          <cell r="A592">
            <v>419598</v>
          </cell>
          <cell r="B592">
            <v>558</v>
          </cell>
          <cell r="C592" t="str">
            <v>KAMINI</v>
          </cell>
          <cell r="D592" t="str">
            <v>R</v>
          </cell>
          <cell r="E592">
            <v>47362</v>
          </cell>
          <cell r="F592" t="str">
            <v>(TN)</v>
          </cell>
          <cell r="G592">
            <v>4</v>
          </cell>
          <cell r="H592">
            <v>0</v>
          </cell>
        </row>
        <row r="593">
          <cell r="A593">
            <v>428677</v>
          </cell>
          <cell r="B593">
            <v>558</v>
          </cell>
          <cell r="C593" t="str">
            <v>AAYUSHI</v>
          </cell>
          <cell r="D593" t="str">
            <v>JAIN</v>
          </cell>
          <cell r="E593">
            <v>45901</v>
          </cell>
          <cell r="F593" t="str">
            <v>(DL)</v>
          </cell>
          <cell r="G593">
            <v>4</v>
          </cell>
          <cell r="H593">
            <v>0</v>
          </cell>
        </row>
        <row r="594">
          <cell r="A594">
            <v>421310</v>
          </cell>
          <cell r="B594">
            <v>558</v>
          </cell>
          <cell r="C594" t="str">
            <v>SAUMYA</v>
          </cell>
          <cell r="D594" t="str">
            <v>CHAUHAN</v>
          </cell>
          <cell r="E594">
            <v>40787</v>
          </cell>
          <cell r="F594" t="str">
            <v>(UK)</v>
          </cell>
          <cell r="G594">
            <v>4</v>
          </cell>
          <cell r="H594">
            <v>0</v>
          </cell>
        </row>
        <row r="595">
          <cell r="A595">
            <v>421216</v>
          </cell>
          <cell r="B595">
            <v>558</v>
          </cell>
          <cell r="C595" t="str">
            <v>JEENIA</v>
          </cell>
          <cell r="D595" t="str">
            <v>CHOUDHARY</v>
          </cell>
          <cell r="E595">
            <v>42552</v>
          </cell>
          <cell r="F595" t="str">
            <v>(RJ)</v>
          </cell>
          <cell r="G595">
            <v>4</v>
          </cell>
          <cell r="H595">
            <v>0</v>
          </cell>
        </row>
        <row r="596">
          <cell r="A596">
            <v>422666</v>
          </cell>
          <cell r="B596">
            <v>558</v>
          </cell>
          <cell r="C596" t="str">
            <v>CHELSI</v>
          </cell>
          <cell r="D596" t="str">
            <v>RAWAT</v>
          </cell>
          <cell r="E596">
            <v>41395</v>
          </cell>
          <cell r="F596" t="str">
            <v>(UK)</v>
          </cell>
          <cell r="G596">
            <v>4</v>
          </cell>
          <cell r="H596">
            <v>0</v>
          </cell>
        </row>
        <row r="597">
          <cell r="A597">
            <v>426933</v>
          </cell>
          <cell r="B597">
            <v>558</v>
          </cell>
          <cell r="C597" t="str">
            <v>PREKSHA</v>
          </cell>
          <cell r="D597" t="str">
            <v>R</v>
          </cell>
          <cell r="E597">
            <v>37015</v>
          </cell>
          <cell r="F597" t="str">
            <v>(KA)</v>
          </cell>
          <cell r="G597">
            <v>4</v>
          </cell>
          <cell r="H597">
            <v>0</v>
          </cell>
        </row>
        <row r="598">
          <cell r="A598">
            <v>426048</v>
          </cell>
          <cell r="B598">
            <v>558</v>
          </cell>
          <cell r="C598" t="str">
            <v>BHAVYA</v>
          </cell>
          <cell r="D598" t="str">
            <v>AGGARWAL</v>
          </cell>
          <cell r="E598">
            <v>36953</v>
          </cell>
          <cell r="F598" t="str">
            <v>(UK)</v>
          </cell>
          <cell r="G598">
            <v>4</v>
          </cell>
          <cell r="H598">
            <v>0</v>
          </cell>
        </row>
        <row r="599">
          <cell r="A599">
            <v>413961</v>
          </cell>
          <cell r="B599">
            <v>558</v>
          </cell>
          <cell r="C599" t="str">
            <v>ASMITA</v>
          </cell>
          <cell r="D599" t="str">
            <v>CHATTERJEE</v>
          </cell>
          <cell r="E599">
            <v>42401</v>
          </cell>
          <cell r="F599" t="str">
            <v>(WB)</v>
          </cell>
          <cell r="G599">
            <v>4</v>
          </cell>
          <cell r="H599">
            <v>0</v>
          </cell>
        </row>
        <row r="600">
          <cell r="A600">
            <v>415189</v>
          </cell>
          <cell r="B600">
            <v>558</v>
          </cell>
          <cell r="C600" t="str">
            <v>SHRIVAISHNAVI</v>
          </cell>
          <cell r="D600" t="str">
            <v>DANDIN</v>
          </cell>
          <cell r="E600">
            <v>46023</v>
          </cell>
          <cell r="F600" t="str">
            <v>(KA)</v>
          </cell>
          <cell r="G600">
            <v>4</v>
          </cell>
          <cell r="H600">
            <v>0</v>
          </cell>
        </row>
        <row r="601">
          <cell r="A601">
            <v>417715</v>
          </cell>
          <cell r="B601">
            <v>558</v>
          </cell>
          <cell r="C601" t="str">
            <v>PARNIKAA AVRA</v>
          </cell>
          <cell r="D601" t="str">
            <v>MITRA</v>
          </cell>
          <cell r="E601">
            <v>36879</v>
          </cell>
          <cell r="F601" t="str">
            <v>(GJ)</v>
          </cell>
          <cell r="G601">
            <v>4</v>
          </cell>
          <cell r="H601">
            <v>0</v>
          </cell>
        </row>
        <row r="602">
          <cell r="A602">
            <v>426295</v>
          </cell>
          <cell r="B602">
            <v>558</v>
          </cell>
          <cell r="C602" t="str">
            <v>SPURTHY</v>
          </cell>
          <cell r="D602" t="str">
            <v>G</v>
          </cell>
          <cell r="E602">
            <v>36836</v>
          </cell>
          <cell r="F602" t="str">
            <v>(KA)</v>
          </cell>
          <cell r="G602">
            <v>4</v>
          </cell>
          <cell r="H602">
            <v>0</v>
          </cell>
        </row>
        <row r="603">
          <cell r="A603">
            <v>415403</v>
          </cell>
          <cell r="B603">
            <v>558</v>
          </cell>
          <cell r="C603" t="str">
            <v>ADITI</v>
          </cell>
          <cell r="D603" t="str">
            <v>SHREYA</v>
          </cell>
          <cell r="E603">
            <v>36736</v>
          </cell>
          <cell r="F603" t="str">
            <v>(BR)</v>
          </cell>
          <cell r="G603">
            <v>4</v>
          </cell>
          <cell r="H603">
            <v>0</v>
          </cell>
        </row>
        <row r="604">
          <cell r="A604">
            <v>423086</v>
          </cell>
          <cell r="B604">
            <v>558</v>
          </cell>
          <cell r="C604" t="str">
            <v>ADITI</v>
          </cell>
          <cell r="D604" t="str">
            <v>SAXENA</v>
          </cell>
          <cell r="E604">
            <v>36638</v>
          </cell>
          <cell r="F604" t="str">
            <v>(MH)</v>
          </cell>
          <cell r="G604">
            <v>4</v>
          </cell>
          <cell r="H604">
            <v>0</v>
          </cell>
        </row>
        <row r="605">
          <cell r="A605">
            <v>419399</v>
          </cell>
          <cell r="B605">
            <v>558</v>
          </cell>
          <cell r="C605" t="str">
            <v>SALIKA</v>
          </cell>
          <cell r="D605" t="str">
            <v>SINHA</v>
          </cell>
          <cell r="E605">
            <v>36551</v>
          </cell>
          <cell r="F605" t="str">
            <v>(UP)</v>
          </cell>
          <cell r="G605">
            <v>4</v>
          </cell>
          <cell r="H605">
            <v>0</v>
          </cell>
        </row>
        <row r="606">
          <cell r="A606">
            <v>427067</v>
          </cell>
          <cell r="B606">
            <v>558</v>
          </cell>
          <cell r="C606" t="str">
            <v>TAZNAIN</v>
          </cell>
          <cell r="D606" t="str">
            <v>MANSUR</v>
          </cell>
          <cell r="E606">
            <v>46664</v>
          </cell>
          <cell r="F606" t="str">
            <v>(KA)</v>
          </cell>
          <cell r="G606">
            <v>4</v>
          </cell>
          <cell r="H606">
            <v>0</v>
          </cell>
        </row>
        <row r="607">
          <cell r="A607">
            <v>428818</v>
          </cell>
          <cell r="B607">
            <v>558</v>
          </cell>
          <cell r="C607" t="str">
            <v>TANISHKA PUKHRAJ</v>
          </cell>
          <cell r="D607" t="str">
            <v>JAIN</v>
          </cell>
          <cell r="E607">
            <v>44623</v>
          </cell>
          <cell r="F607" t="str">
            <v>(MH)</v>
          </cell>
          <cell r="G607">
            <v>4</v>
          </cell>
          <cell r="H607">
            <v>0</v>
          </cell>
        </row>
        <row r="608">
          <cell r="A608">
            <v>418268</v>
          </cell>
          <cell r="B608">
            <v>558</v>
          </cell>
          <cell r="C608" t="str">
            <v>SHREYA SHEKAR</v>
          </cell>
          <cell r="D608" t="str">
            <v>NAIK</v>
          </cell>
          <cell r="E608">
            <v>41760</v>
          </cell>
          <cell r="F608" t="str">
            <v>(MH)</v>
          </cell>
          <cell r="G608">
            <v>4</v>
          </cell>
          <cell r="H608">
            <v>0</v>
          </cell>
        </row>
        <row r="609">
          <cell r="A609">
            <v>416130</v>
          </cell>
          <cell r="B609">
            <v>558</v>
          </cell>
          <cell r="C609" t="str">
            <v>AGRIMA</v>
          </cell>
          <cell r="D609" t="str">
            <v>TEWARI</v>
          </cell>
          <cell r="E609">
            <v>37622</v>
          </cell>
          <cell r="F609" t="str">
            <v>(MH)</v>
          </cell>
          <cell r="G609">
            <v>4</v>
          </cell>
          <cell r="H609">
            <v>0</v>
          </cell>
        </row>
        <row r="610">
          <cell r="A610">
            <v>414474</v>
          </cell>
          <cell r="B610">
            <v>558</v>
          </cell>
          <cell r="C610" t="str">
            <v>VYOMAA</v>
          </cell>
          <cell r="D610" t="str">
            <v>BHASKAR</v>
          </cell>
          <cell r="E610">
            <v>44472</v>
          </cell>
          <cell r="F610" t="str">
            <v>(MH)</v>
          </cell>
          <cell r="G610">
            <v>4</v>
          </cell>
          <cell r="H610">
            <v>0</v>
          </cell>
        </row>
        <row r="611">
          <cell r="A611">
            <v>420913</v>
          </cell>
          <cell r="B611">
            <v>558</v>
          </cell>
          <cell r="C611" t="str">
            <v>KYRA AMIT</v>
          </cell>
          <cell r="D611" t="str">
            <v>SHETTY</v>
          </cell>
          <cell r="E611">
            <v>38476</v>
          </cell>
          <cell r="F611" t="str">
            <v>(MH)</v>
          </cell>
          <cell r="G611">
            <v>4</v>
          </cell>
          <cell r="H611">
            <v>0</v>
          </cell>
        </row>
        <row r="612">
          <cell r="A612">
            <v>421339</v>
          </cell>
          <cell r="B612">
            <v>558</v>
          </cell>
          <cell r="C612" t="str">
            <v>RAISSA AMAN</v>
          </cell>
          <cell r="D612" t="str">
            <v>DADHICH</v>
          </cell>
          <cell r="E612">
            <v>38110</v>
          </cell>
          <cell r="F612" t="str">
            <v>(MH)</v>
          </cell>
          <cell r="G612">
            <v>4</v>
          </cell>
          <cell r="H612">
            <v>0</v>
          </cell>
        </row>
        <row r="613">
          <cell r="A613">
            <v>429123</v>
          </cell>
          <cell r="B613">
            <v>558</v>
          </cell>
          <cell r="C613" t="str">
            <v>RAJNANDINI</v>
          </cell>
          <cell r="D613" t="str">
            <v>L K</v>
          </cell>
          <cell r="E613">
            <v>41763</v>
          </cell>
          <cell r="F613" t="str">
            <v>(OD)</v>
          </cell>
          <cell r="G613">
            <v>4</v>
          </cell>
          <cell r="H613">
            <v>0</v>
          </cell>
        </row>
        <row r="614">
          <cell r="A614">
            <v>419776</v>
          </cell>
          <cell r="B614">
            <v>613</v>
          </cell>
          <cell r="C614" t="str">
            <v>KHUSHI TEJAS</v>
          </cell>
          <cell r="D614" t="str">
            <v>DESAI</v>
          </cell>
          <cell r="E614">
            <v>41003</v>
          </cell>
          <cell r="F614" t="str">
            <v>(GJ)</v>
          </cell>
          <cell r="G614">
            <v>3.25</v>
          </cell>
          <cell r="H614">
            <v>0</v>
          </cell>
        </row>
        <row r="615">
          <cell r="A615">
            <v>415753</v>
          </cell>
          <cell r="B615">
            <v>613</v>
          </cell>
          <cell r="C615" t="str">
            <v>RAJVI KALPIT</v>
          </cell>
          <cell r="D615" t="str">
            <v>PANCHAL</v>
          </cell>
          <cell r="E615">
            <v>37865</v>
          </cell>
          <cell r="F615" t="str">
            <v>(GJ)</v>
          </cell>
          <cell r="G615">
            <v>3.25</v>
          </cell>
          <cell r="H615">
            <v>0</v>
          </cell>
        </row>
        <row r="616">
          <cell r="A616">
            <v>417635</v>
          </cell>
          <cell r="B616">
            <v>615</v>
          </cell>
          <cell r="C616" t="str">
            <v>VIDISHA REDDY</v>
          </cell>
          <cell r="D616" t="str">
            <v>PALLAMREDDY</v>
          </cell>
          <cell r="E616">
            <v>46632</v>
          </cell>
          <cell r="F616" t="str">
            <v>(TS)</v>
          </cell>
          <cell r="G616">
            <v>3</v>
          </cell>
          <cell r="H616">
            <v>0</v>
          </cell>
        </row>
        <row r="617">
          <cell r="A617">
            <v>423084</v>
          </cell>
          <cell r="B617">
            <v>615</v>
          </cell>
          <cell r="C617" t="str">
            <v>SHRUTI CHANDRESH</v>
          </cell>
          <cell r="D617" t="str">
            <v>SMART</v>
          </cell>
          <cell r="E617">
            <v>45415</v>
          </cell>
          <cell r="F617" t="str">
            <v>(GJ)</v>
          </cell>
          <cell r="G617">
            <v>3</v>
          </cell>
          <cell r="H617">
            <v>0</v>
          </cell>
        </row>
        <row r="618">
          <cell r="A618">
            <v>416780</v>
          </cell>
          <cell r="B618">
            <v>615</v>
          </cell>
          <cell r="C618" t="str">
            <v>KHUSHI</v>
          </cell>
          <cell r="D618" t="str">
            <v>TANMAYA</v>
          </cell>
          <cell r="E618">
            <v>44896</v>
          </cell>
          <cell r="F618" t="str">
            <v>(BR)</v>
          </cell>
          <cell r="G618">
            <v>3</v>
          </cell>
          <cell r="H618">
            <v>0</v>
          </cell>
        </row>
        <row r="619">
          <cell r="A619">
            <v>416781</v>
          </cell>
          <cell r="B619">
            <v>615</v>
          </cell>
          <cell r="C619" t="str">
            <v>LAVANYA</v>
          </cell>
          <cell r="D619" t="str">
            <v>HANSHI</v>
          </cell>
          <cell r="E619">
            <v>44896</v>
          </cell>
          <cell r="F619" t="str">
            <v>(BR)</v>
          </cell>
          <cell r="G619">
            <v>3</v>
          </cell>
          <cell r="H619">
            <v>0</v>
          </cell>
        </row>
        <row r="620">
          <cell r="A620">
            <v>418404</v>
          </cell>
          <cell r="B620">
            <v>615</v>
          </cell>
          <cell r="C620" t="str">
            <v>ANKITA</v>
          </cell>
          <cell r="D620" t="str">
            <v>PANDA</v>
          </cell>
          <cell r="E620">
            <v>36773</v>
          </cell>
          <cell r="F620" t="str">
            <v>(OD)</v>
          </cell>
          <cell r="G620">
            <v>3</v>
          </cell>
          <cell r="H620">
            <v>0</v>
          </cell>
        </row>
        <row r="621">
          <cell r="A621">
            <v>425075</v>
          </cell>
          <cell r="B621">
            <v>620</v>
          </cell>
          <cell r="C621" t="str">
            <v>CATHERINE</v>
          </cell>
          <cell r="D621" t="str">
            <v>BHANGU</v>
          </cell>
          <cell r="E621">
            <v>38511</v>
          </cell>
          <cell r="F621" t="str">
            <v>(CH)</v>
          </cell>
          <cell r="G621">
            <v>2.5</v>
          </cell>
          <cell r="H621">
            <v>0</v>
          </cell>
        </row>
        <row r="622">
          <cell r="A622">
            <v>419731</v>
          </cell>
          <cell r="B622">
            <v>620</v>
          </cell>
          <cell r="C622" t="str">
            <v>KARTIKI KISHORE</v>
          </cell>
          <cell r="D622" t="str">
            <v>SALVI</v>
          </cell>
          <cell r="E622">
            <v>41488</v>
          </cell>
          <cell r="F622" t="str">
            <v>(MH)</v>
          </cell>
          <cell r="G622">
            <v>2.5</v>
          </cell>
          <cell r="H622">
            <v>0</v>
          </cell>
        </row>
        <row r="623">
          <cell r="A623">
            <v>413573</v>
          </cell>
          <cell r="B623">
            <v>620</v>
          </cell>
          <cell r="C623" t="str">
            <v>MISHA</v>
          </cell>
          <cell r="D623" t="str">
            <v>SOOD</v>
          </cell>
          <cell r="E623">
            <v>36740</v>
          </cell>
          <cell r="F623" t="str">
            <v>(DL)</v>
          </cell>
          <cell r="G623">
            <v>2.5</v>
          </cell>
          <cell r="H623">
            <v>0</v>
          </cell>
        </row>
        <row r="624">
          <cell r="A624">
            <v>420607</v>
          </cell>
          <cell r="B624">
            <v>620</v>
          </cell>
          <cell r="C624" t="str">
            <v>SHIMREEN</v>
          </cell>
          <cell r="D624" t="str">
            <v>AHAMED</v>
          </cell>
          <cell r="E624">
            <v>43713</v>
          </cell>
          <cell r="F624" t="str">
            <v>(WB)</v>
          </cell>
          <cell r="G624">
            <v>2.5</v>
          </cell>
          <cell r="H624">
            <v>0</v>
          </cell>
        </row>
        <row r="625">
          <cell r="A625">
            <v>420601</v>
          </cell>
          <cell r="B625">
            <v>620</v>
          </cell>
          <cell r="C625" t="str">
            <v>SHIREEN</v>
          </cell>
          <cell r="D625" t="str">
            <v>AHAMED</v>
          </cell>
          <cell r="E625">
            <v>43255</v>
          </cell>
          <cell r="F625" t="str">
            <v>(WB)</v>
          </cell>
          <cell r="G625">
            <v>2.5</v>
          </cell>
          <cell r="H625">
            <v>0</v>
          </cell>
        </row>
        <row r="626">
          <cell r="A626">
            <v>426565</v>
          </cell>
          <cell r="B626">
            <v>625</v>
          </cell>
          <cell r="C626" t="str">
            <v>YUSRA</v>
          </cell>
          <cell r="D626" t="str">
            <v>HAKEEM</v>
          </cell>
          <cell r="E626">
            <v>36800</v>
          </cell>
          <cell r="F626" t="str">
            <v>(RJ)</v>
          </cell>
          <cell r="G626">
            <v>2</v>
          </cell>
          <cell r="H626">
            <v>0</v>
          </cell>
        </row>
        <row r="627">
          <cell r="A627">
            <v>415372</v>
          </cell>
          <cell r="B627">
            <v>625</v>
          </cell>
          <cell r="C627" t="str">
            <v>SOUMYA</v>
          </cell>
          <cell r="D627" t="str">
            <v>KANDARI</v>
          </cell>
          <cell r="E627">
            <v>44228</v>
          </cell>
          <cell r="F627" t="str">
            <v>(DL)</v>
          </cell>
          <cell r="G627">
            <v>2</v>
          </cell>
          <cell r="H627">
            <v>0</v>
          </cell>
        </row>
        <row r="628">
          <cell r="A628">
            <v>425131</v>
          </cell>
          <cell r="B628">
            <v>625</v>
          </cell>
          <cell r="C628" t="str">
            <v>HIBBHA</v>
          </cell>
          <cell r="D628" t="str">
            <v>MANSOOR</v>
          </cell>
          <cell r="E628">
            <v>42708</v>
          </cell>
          <cell r="F628" t="str">
            <v>(KA)</v>
          </cell>
          <cell r="G628">
            <v>2</v>
          </cell>
          <cell r="H628">
            <v>0</v>
          </cell>
        </row>
        <row r="629">
          <cell r="A629">
            <v>419708</v>
          </cell>
          <cell r="B629">
            <v>625</v>
          </cell>
          <cell r="C629" t="str">
            <v>ANANNYA</v>
          </cell>
          <cell r="D629" t="str">
            <v>JAMIR</v>
          </cell>
          <cell r="E629">
            <v>44139</v>
          </cell>
          <cell r="F629" t="str">
            <v>(AS)</v>
          </cell>
          <cell r="G629">
            <v>2</v>
          </cell>
          <cell r="H629">
            <v>0</v>
          </cell>
        </row>
        <row r="630">
          <cell r="A630">
            <v>424231</v>
          </cell>
          <cell r="B630">
            <v>625</v>
          </cell>
          <cell r="C630" t="str">
            <v>LAVANYA</v>
          </cell>
          <cell r="D630" t="str">
            <v>PONNA</v>
          </cell>
          <cell r="E630">
            <v>44139</v>
          </cell>
          <cell r="F630" t="str">
            <v>(AP)</v>
          </cell>
          <cell r="G630">
            <v>2</v>
          </cell>
          <cell r="H630">
            <v>0</v>
          </cell>
        </row>
        <row r="631">
          <cell r="A631">
            <v>423851</v>
          </cell>
          <cell r="B631">
            <v>625</v>
          </cell>
          <cell r="C631" t="str">
            <v>RISHIKA P</v>
          </cell>
          <cell r="D631" t="str">
            <v>DALVI</v>
          </cell>
          <cell r="E631">
            <v>40851</v>
          </cell>
          <cell r="F631" t="str">
            <v>(KA)</v>
          </cell>
          <cell r="G631">
            <v>2</v>
          </cell>
          <cell r="H631">
            <v>0</v>
          </cell>
        </row>
        <row r="632">
          <cell r="A632">
            <v>426194</v>
          </cell>
          <cell r="B632">
            <v>625</v>
          </cell>
          <cell r="C632" t="str">
            <v>SANJIVANI SHASHIKANT</v>
          </cell>
          <cell r="D632" t="str">
            <v>KUTWAL</v>
          </cell>
          <cell r="E632">
            <v>48064</v>
          </cell>
          <cell r="F632" t="str">
            <v>(MH)</v>
          </cell>
          <cell r="G632">
            <v>2</v>
          </cell>
          <cell r="H632">
            <v>0</v>
          </cell>
        </row>
        <row r="633">
          <cell r="A633">
            <v>427761</v>
          </cell>
          <cell r="B633">
            <v>625</v>
          </cell>
          <cell r="C633" t="str">
            <v>RAAJITHA</v>
          </cell>
          <cell r="D633" t="str">
            <v>KOGANTI</v>
          </cell>
          <cell r="E633">
            <v>47303</v>
          </cell>
          <cell r="F633" t="str">
            <v>(AP)</v>
          </cell>
          <cell r="G633">
            <v>2</v>
          </cell>
          <cell r="H633">
            <v>0</v>
          </cell>
        </row>
        <row r="634">
          <cell r="A634">
            <v>425555</v>
          </cell>
          <cell r="B634">
            <v>625</v>
          </cell>
          <cell r="C634" t="str">
            <v>JASKIRAT</v>
          </cell>
          <cell r="D634" t="str">
            <v>KAUR</v>
          </cell>
          <cell r="E634">
            <v>41429</v>
          </cell>
          <cell r="F634" t="str">
            <v>(PB)</v>
          </cell>
          <cell r="G634">
            <v>2</v>
          </cell>
          <cell r="H634">
            <v>0</v>
          </cell>
        </row>
        <row r="635">
          <cell r="A635">
            <v>423994</v>
          </cell>
          <cell r="B635">
            <v>625</v>
          </cell>
          <cell r="C635" t="str">
            <v>SHREYA SUDHEERA</v>
          </cell>
          <cell r="D635" t="str">
            <v>BHAT</v>
          </cell>
          <cell r="E635">
            <v>42128</v>
          </cell>
          <cell r="F635" t="str">
            <v>(TS)</v>
          </cell>
          <cell r="G635">
            <v>2</v>
          </cell>
          <cell r="H635">
            <v>0</v>
          </cell>
        </row>
        <row r="636">
          <cell r="A636">
            <v>422033</v>
          </cell>
          <cell r="B636">
            <v>625</v>
          </cell>
          <cell r="C636" t="str">
            <v>KALPITA</v>
          </cell>
          <cell r="D636" t="str">
            <v>RAJKHOWA</v>
          </cell>
          <cell r="E636">
            <v>46116</v>
          </cell>
          <cell r="F636" t="str">
            <v>(AS)</v>
          </cell>
          <cell r="G636">
            <v>2</v>
          </cell>
          <cell r="H636">
            <v>0</v>
          </cell>
        </row>
        <row r="637">
          <cell r="A637">
            <v>420986</v>
          </cell>
          <cell r="B637">
            <v>625</v>
          </cell>
          <cell r="C637" t="str">
            <v>ANUSHKA VAIBHAV</v>
          </cell>
          <cell r="D637" t="str">
            <v>JOSHI</v>
          </cell>
          <cell r="E637">
            <v>38082</v>
          </cell>
          <cell r="F637" t="str">
            <v>(MH)</v>
          </cell>
          <cell r="G637">
            <v>2</v>
          </cell>
          <cell r="H637">
            <v>0</v>
          </cell>
        </row>
        <row r="638">
          <cell r="A638">
            <v>417822</v>
          </cell>
          <cell r="B638">
            <v>625</v>
          </cell>
          <cell r="C638" t="str">
            <v>SAI YESHASRI</v>
          </cell>
          <cell r="D638" t="str">
            <v>JAMPA</v>
          </cell>
          <cell r="E638">
            <v>42039</v>
          </cell>
          <cell r="F638" t="str">
            <v>(AP)</v>
          </cell>
          <cell r="G638">
            <v>2</v>
          </cell>
          <cell r="H638">
            <v>0</v>
          </cell>
        </row>
        <row r="639">
          <cell r="A639">
            <v>419035</v>
          </cell>
          <cell r="B639">
            <v>625</v>
          </cell>
          <cell r="C639" t="str">
            <v>ROSHNE ARUNKUMAR</v>
          </cell>
          <cell r="D639" t="str">
            <v>NAGA</v>
          </cell>
          <cell r="E639">
            <v>40943</v>
          </cell>
          <cell r="F639" t="str">
            <v>(TN)</v>
          </cell>
          <cell r="G639">
            <v>2</v>
          </cell>
          <cell r="H639">
            <v>0</v>
          </cell>
        </row>
        <row r="640">
          <cell r="A640">
            <v>424968</v>
          </cell>
          <cell r="B640">
            <v>625</v>
          </cell>
          <cell r="C640" t="str">
            <v>SUSHMA SURESH</v>
          </cell>
          <cell r="D640" t="str">
            <v>MUGALAKKI</v>
          </cell>
          <cell r="E640">
            <v>45295</v>
          </cell>
          <cell r="F640" t="str">
            <v>(KA)</v>
          </cell>
          <cell r="G640">
            <v>2</v>
          </cell>
          <cell r="H640">
            <v>0</v>
          </cell>
        </row>
        <row r="641">
          <cell r="A641">
            <v>428617</v>
          </cell>
          <cell r="B641">
            <v>625</v>
          </cell>
          <cell r="C641" t="str">
            <v>NIVASHINI</v>
          </cell>
          <cell r="D641" t="str">
            <v>BALASUBRAMANIAN</v>
          </cell>
          <cell r="E641">
            <v>42981</v>
          </cell>
          <cell r="F641" t="str">
            <v>(TN)</v>
          </cell>
          <cell r="G641">
            <v>2</v>
          </cell>
          <cell r="H641">
            <v>0</v>
          </cell>
        </row>
        <row r="642">
          <cell r="A642">
            <v>419572</v>
          </cell>
          <cell r="B642">
            <v>625</v>
          </cell>
          <cell r="C642" t="str">
            <v>MOHINI VIVEK</v>
          </cell>
          <cell r="D642" t="str">
            <v>GHULE</v>
          </cell>
          <cell r="E642">
            <v>44411</v>
          </cell>
          <cell r="F642" t="str">
            <v>(MH)</v>
          </cell>
          <cell r="G642">
            <v>2</v>
          </cell>
          <cell r="H642">
            <v>0</v>
          </cell>
        </row>
        <row r="643">
          <cell r="A643">
            <v>426469</v>
          </cell>
          <cell r="B643">
            <v>625</v>
          </cell>
          <cell r="C643" t="str">
            <v>ABHIGYA NARESH</v>
          </cell>
          <cell r="D643" t="str">
            <v>JAIN</v>
          </cell>
          <cell r="E643">
            <v>37842</v>
          </cell>
          <cell r="F643" t="str">
            <v>(GJ)</v>
          </cell>
          <cell r="G643">
            <v>2</v>
          </cell>
          <cell r="H643">
            <v>0</v>
          </cell>
        </row>
        <row r="644">
          <cell r="A644">
            <v>420323</v>
          </cell>
          <cell r="B644">
            <v>625</v>
          </cell>
          <cell r="C644" t="str">
            <v>AASTHA MAHENDRA</v>
          </cell>
          <cell r="D644" t="str">
            <v>PATEL</v>
          </cell>
          <cell r="E644">
            <v>45110</v>
          </cell>
          <cell r="F644" t="str">
            <v>(GJ)</v>
          </cell>
          <cell r="G644">
            <v>2</v>
          </cell>
          <cell r="H644">
            <v>0</v>
          </cell>
        </row>
        <row r="645">
          <cell r="A645">
            <v>425387</v>
          </cell>
          <cell r="B645">
            <v>625</v>
          </cell>
          <cell r="C645" t="str">
            <v>SRI VYSHNAVI</v>
          </cell>
          <cell r="D645" t="str">
            <v>KONIJETI</v>
          </cell>
          <cell r="E645">
            <v>40332</v>
          </cell>
          <cell r="F645" t="str">
            <v>(AP)</v>
          </cell>
          <cell r="G645">
            <v>2</v>
          </cell>
          <cell r="H645">
            <v>0</v>
          </cell>
        </row>
        <row r="646">
          <cell r="A646">
            <v>420962</v>
          </cell>
          <cell r="B646">
            <v>625</v>
          </cell>
          <cell r="C646" t="str">
            <v>KASHMERA</v>
          </cell>
          <cell r="D646" t="str">
            <v>KASHMIRA  MANOHAR</v>
          </cell>
          <cell r="E646">
            <v>46421</v>
          </cell>
          <cell r="F646" t="str">
            <v>(KA)</v>
          </cell>
          <cell r="G646">
            <v>2</v>
          </cell>
          <cell r="H646">
            <v>0</v>
          </cell>
        </row>
        <row r="647">
          <cell r="A647">
            <v>414329</v>
          </cell>
          <cell r="B647">
            <v>625</v>
          </cell>
          <cell r="C647" t="str">
            <v>KHUSHI PRAVIN</v>
          </cell>
          <cell r="D647" t="str">
            <v>GHODEY</v>
          </cell>
          <cell r="E647">
            <v>37629</v>
          </cell>
          <cell r="F647" t="str">
            <v>(MH)</v>
          </cell>
          <cell r="G647">
            <v>2</v>
          </cell>
          <cell r="H647">
            <v>0</v>
          </cell>
        </row>
        <row r="648">
          <cell r="A648">
            <v>428099</v>
          </cell>
          <cell r="B648">
            <v>625</v>
          </cell>
          <cell r="C648" t="str">
            <v>SAI RAMA</v>
          </cell>
          <cell r="D648" t="str">
            <v>BALAKRISHNAN</v>
          </cell>
          <cell r="E648">
            <v>41975</v>
          </cell>
          <cell r="F648" t="str">
            <v>(TN)</v>
          </cell>
          <cell r="G648">
            <v>2</v>
          </cell>
          <cell r="H648">
            <v>0</v>
          </cell>
        </row>
        <row r="649">
          <cell r="A649">
            <v>411765</v>
          </cell>
          <cell r="B649">
            <v>625</v>
          </cell>
          <cell r="C649" t="str">
            <v>NISHIKA</v>
          </cell>
          <cell r="D649" t="str">
            <v>G TAUNK</v>
          </cell>
          <cell r="E649">
            <v>37566</v>
          </cell>
          <cell r="F649" t="str">
            <v>(GJ)</v>
          </cell>
          <cell r="G649">
            <v>2</v>
          </cell>
          <cell r="H649">
            <v>0</v>
          </cell>
        </row>
        <row r="650">
          <cell r="A650">
            <v>423754</v>
          </cell>
          <cell r="B650">
            <v>625</v>
          </cell>
          <cell r="C650" t="str">
            <v>TANPREET</v>
          </cell>
          <cell r="D650" t="str">
            <v>KAUR</v>
          </cell>
          <cell r="E650">
            <v>37504</v>
          </cell>
          <cell r="F650" t="str">
            <v>(CG)</v>
          </cell>
          <cell r="G650">
            <v>2</v>
          </cell>
          <cell r="H650">
            <v>0</v>
          </cell>
        </row>
        <row r="651">
          <cell r="A651">
            <v>415946</v>
          </cell>
          <cell r="B651">
            <v>625</v>
          </cell>
          <cell r="C651" t="str">
            <v>AMULYA</v>
          </cell>
          <cell r="D651" t="str">
            <v>PENIKALAPATI</v>
          </cell>
          <cell r="E651">
            <v>42187</v>
          </cell>
          <cell r="F651" t="str">
            <v>(TS)</v>
          </cell>
          <cell r="G651">
            <v>2</v>
          </cell>
          <cell r="H651">
            <v>0</v>
          </cell>
        </row>
        <row r="652">
          <cell r="A652">
            <v>419721</v>
          </cell>
          <cell r="B652">
            <v>625</v>
          </cell>
          <cell r="C652" t="str">
            <v>VIDHYALAKSHMI</v>
          </cell>
          <cell r="D652" t="str">
            <v>SURESH</v>
          </cell>
          <cell r="E652">
            <v>45659</v>
          </cell>
          <cell r="F652" t="str">
            <v>(TN)</v>
          </cell>
          <cell r="G652">
            <v>2</v>
          </cell>
          <cell r="H652">
            <v>0</v>
          </cell>
        </row>
        <row r="653">
          <cell r="A653">
            <v>423235</v>
          </cell>
          <cell r="B653">
            <v>625</v>
          </cell>
          <cell r="C653" t="str">
            <v>NIVEDITA</v>
          </cell>
          <cell r="D653" t="str">
            <v>ADHIKARI</v>
          </cell>
          <cell r="E653">
            <v>37265</v>
          </cell>
          <cell r="F653" t="str">
            <v>(PB)</v>
          </cell>
          <cell r="G653">
            <v>2</v>
          </cell>
          <cell r="H653">
            <v>0</v>
          </cell>
        </row>
        <row r="654">
          <cell r="A654">
            <v>410843</v>
          </cell>
          <cell r="B654">
            <v>625</v>
          </cell>
          <cell r="C654" t="str">
            <v>ITIKA</v>
          </cell>
          <cell r="D654" t="str">
            <v>SHARMA</v>
          </cell>
          <cell r="E654">
            <v>41244</v>
          </cell>
          <cell r="F654" t="str">
            <v>(RJ)</v>
          </cell>
          <cell r="G654">
            <v>2</v>
          </cell>
          <cell r="H654">
            <v>0</v>
          </cell>
        </row>
        <row r="655">
          <cell r="A655">
            <v>419557</v>
          </cell>
          <cell r="B655">
            <v>625</v>
          </cell>
          <cell r="C655" t="str">
            <v>BRESHNA</v>
          </cell>
          <cell r="D655" t="str">
            <v>KHAN</v>
          </cell>
          <cell r="E655">
            <v>43647</v>
          </cell>
          <cell r="F655" t="str">
            <v>(AS)</v>
          </cell>
          <cell r="G655">
            <v>2</v>
          </cell>
          <cell r="H655">
            <v>0</v>
          </cell>
        </row>
        <row r="656">
          <cell r="A656">
            <v>410800</v>
          </cell>
          <cell r="B656">
            <v>625</v>
          </cell>
          <cell r="C656" t="str">
            <v>ASHRITA</v>
          </cell>
          <cell r="D656" t="str">
            <v>NAGPAL</v>
          </cell>
          <cell r="E656">
            <v>45809</v>
          </cell>
          <cell r="F656" t="str">
            <v>(KA)</v>
          </cell>
          <cell r="G656">
            <v>2</v>
          </cell>
          <cell r="H656">
            <v>0</v>
          </cell>
        </row>
        <row r="657">
          <cell r="A657">
            <v>428909</v>
          </cell>
          <cell r="B657">
            <v>625</v>
          </cell>
          <cell r="C657" t="str">
            <v>ROCHELLE ABRAHAM</v>
          </cell>
          <cell r="D657" t="str">
            <v>KURIAN</v>
          </cell>
          <cell r="E657">
            <v>36852</v>
          </cell>
          <cell r="F657" t="str">
            <v>(TN)</v>
          </cell>
          <cell r="G657">
            <v>2</v>
          </cell>
          <cell r="H657">
            <v>0</v>
          </cell>
        </row>
        <row r="658">
          <cell r="A658">
            <v>411509</v>
          </cell>
          <cell r="B658">
            <v>625</v>
          </cell>
          <cell r="C658" t="str">
            <v>GULRAS</v>
          </cell>
          <cell r="D658" t="str">
            <v>BEGUM SYEDA</v>
          </cell>
          <cell r="E658">
            <v>36840</v>
          </cell>
          <cell r="F658" t="str">
            <v>(TS)</v>
          </cell>
          <cell r="G658">
            <v>2</v>
          </cell>
          <cell r="H658">
            <v>0</v>
          </cell>
        </row>
        <row r="659">
          <cell r="A659">
            <v>426533</v>
          </cell>
          <cell r="B659">
            <v>625</v>
          </cell>
          <cell r="C659" t="str">
            <v>DHIRAL SHARMIL</v>
          </cell>
          <cell r="D659" t="str">
            <v>MAUN</v>
          </cell>
          <cell r="E659">
            <v>36723</v>
          </cell>
          <cell r="F659" t="str">
            <v>(GJ)</v>
          </cell>
          <cell r="G659">
            <v>2</v>
          </cell>
          <cell r="H659">
            <v>0</v>
          </cell>
        </row>
        <row r="660">
          <cell r="A660">
            <v>415776</v>
          </cell>
          <cell r="B660">
            <v>625</v>
          </cell>
          <cell r="C660" t="str">
            <v>NAHEED</v>
          </cell>
          <cell r="D660" t="str">
            <v>KHAN</v>
          </cell>
          <cell r="E660">
            <v>36667</v>
          </cell>
          <cell r="F660" t="str">
            <v>(MH)</v>
          </cell>
          <cell r="G660">
            <v>2</v>
          </cell>
          <cell r="H660">
            <v>0</v>
          </cell>
        </row>
        <row r="661">
          <cell r="A661">
            <v>409199</v>
          </cell>
          <cell r="B661">
            <v>625</v>
          </cell>
          <cell r="C661" t="str">
            <v>NAZIYA</v>
          </cell>
          <cell r="D661" t="str">
            <v>AHMED</v>
          </cell>
          <cell r="E661">
            <v>37135</v>
          </cell>
          <cell r="F661" t="str">
            <v>(AS)</v>
          </cell>
          <cell r="G661">
            <v>2</v>
          </cell>
          <cell r="H661">
            <v>0</v>
          </cell>
        </row>
        <row r="662">
          <cell r="A662">
            <v>424139</v>
          </cell>
          <cell r="B662">
            <v>661</v>
          </cell>
          <cell r="C662" t="str">
            <v>SHRUTI</v>
          </cell>
          <cell r="D662" t="str">
            <v>SHUKLA</v>
          </cell>
          <cell r="E662">
            <v>40941</v>
          </cell>
          <cell r="F662" t="str">
            <v>(MP)</v>
          </cell>
          <cell r="G662">
            <v>1.5</v>
          </cell>
          <cell r="H662">
            <v>0</v>
          </cell>
        </row>
        <row r="663">
          <cell r="A663">
            <v>416750</v>
          </cell>
          <cell r="B663">
            <v>661</v>
          </cell>
          <cell r="C663" t="str">
            <v>ANAGHA</v>
          </cell>
          <cell r="D663" t="str">
            <v>RAMESH</v>
          </cell>
          <cell r="E663">
            <v>40299</v>
          </cell>
          <cell r="F663" t="str">
            <v>(KA)</v>
          </cell>
          <cell r="G663">
            <v>1.5</v>
          </cell>
          <cell r="H663">
            <v>0</v>
          </cell>
        </row>
        <row r="664">
          <cell r="A664">
            <v>417811</v>
          </cell>
          <cell r="B664">
            <v>661</v>
          </cell>
          <cell r="C664" t="str">
            <v>LAKSHANYA</v>
          </cell>
          <cell r="D664" t="str">
            <v>VISHWANATH</v>
          </cell>
          <cell r="E664">
            <v>43680</v>
          </cell>
          <cell r="F664" t="str">
            <v>(KA)</v>
          </cell>
          <cell r="G664">
            <v>1.5</v>
          </cell>
          <cell r="H664">
            <v>0</v>
          </cell>
        </row>
        <row r="665">
          <cell r="A665">
            <v>421186</v>
          </cell>
          <cell r="B665">
            <v>664</v>
          </cell>
          <cell r="C665" t="str">
            <v>RIYA</v>
          </cell>
          <cell r="D665" t="str">
            <v>MAMGAI</v>
          </cell>
          <cell r="E665">
            <v>37353</v>
          </cell>
          <cell r="F665" t="str">
            <v>(DL)</v>
          </cell>
          <cell r="G665">
            <v>1</v>
          </cell>
          <cell r="H665">
            <v>0</v>
          </cell>
        </row>
        <row r="666">
          <cell r="A666">
            <v>414859</v>
          </cell>
          <cell r="B666">
            <v>664</v>
          </cell>
          <cell r="C666" t="str">
            <v>AVANI REDDY</v>
          </cell>
          <cell r="D666" t="str">
            <v>NAMIREDDY</v>
          </cell>
          <cell r="E666">
            <v>36743</v>
          </cell>
          <cell r="F666" t="str">
            <v>(AP)</v>
          </cell>
          <cell r="G666">
            <v>1</v>
          </cell>
          <cell r="H666">
            <v>0</v>
          </cell>
        </row>
        <row r="667">
          <cell r="A667">
            <v>427060</v>
          </cell>
          <cell r="B667">
            <v>664</v>
          </cell>
          <cell r="C667" t="str">
            <v>PUNJI KAILASH RAJ</v>
          </cell>
          <cell r="D667" t="str">
            <v>RAWAL</v>
          </cell>
          <cell r="E667">
            <v>44138</v>
          </cell>
          <cell r="F667" t="str">
            <v>(GJ)</v>
          </cell>
          <cell r="G667">
            <v>1</v>
          </cell>
          <cell r="H667">
            <v>0</v>
          </cell>
        </row>
        <row r="668">
          <cell r="A668">
            <v>426948</v>
          </cell>
          <cell r="B668">
            <v>664</v>
          </cell>
          <cell r="C668" t="str">
            <v>VRIDDHI RAJKUMAR</v>
          </cell>
          <cell r="D668" t="str">
            <v>MEHTA</v>
          </cell>
          <cell r="E668">
            <v>42280</v>
          </cell>
          <cell r="F668" t="str">
            <v>(GJ)</v>
          </cell>
          <cell r="G668">
            <v>1</v>
          </cell>
          <cell r="H668">
            <v>0</v>
          </cell>
        </row>
        <row r="669">
          <cell r="A669">
            <v>419609</v>
          </cell>
          <cell r="B669">
            <v>664</v>
          </cell>
          <cell r="C669" t="str">
            <v>PRIYANKA</v>
          </cell>
          <cell r="D669" t="str">
            <v>BARDHAN</v>
          </cell>
          <cell r="E669">
            <v>37106</v>
          </cell>
          <cell r="F669" t="str">
            <v>(BR)</v>
          </cell>
          <cell r="G669">
            <v>1</v>
          </cell>
          <cell r="H669">
            <v>0</v>
          </cell>
        </row>
        <row r="670">
          <cell r="A670">
            <v>410681</v>
          </cell>
          <cell r="B670">
            <v>664</v>
          </cell>
          <cell r="C670" t="str">
            <v>UZMA SADIA</v>
          </cell>
          <cell r="D670" t="str">
            <v>SAHER</v>
          </cell>
          <cell r="E670">
            <v>36734</v>
          </cell>
          <cell r="F670" t="str">
            <v>(WB)</v>
          </cell>
          <cell r="G670">
            <v>1</v>
          </cell>
          <cell r="H670">
            <v>0</v>
          </cell>
        </row>
        <row r="671">
          <cell r="A671">
            <v>422385</v>
          </cell>
          <cell r="B671">
            <v>664</v>
          </cell>
          <cell r="C671" t="str">
            <v>PADMASREE</v>
          </cell>
          <cell r="D671" t="str">
            <v>M</v>
          </cell>
          <cell r="E671">
            <v>36605</v>
          </cell>
          <cell r="F671" t="str">
            <v>(TN)</v>
          </cell>
          <cell r="G671">
            <v>1</v>
          </cell>
          <cell r="H671">
            <v>0</v>
          </cell>
        </row>
        <row r="672">
          <cell r="A672">
            <v>414424</v>
          </cell>
          <cell r="B672">
            <v>664</v>
          </cell>
          <cell r="C672" t="str">
            <v>SMITA BHARAT</v>
          </cell>
          <cell r="D672" t="str">
            <v>WALHEKAR</v>
          </cell>
          <cell r="E672">
            <v>37624</v>
          </cell>
          <cell r="F672" t="str">
            <v>(MH)</v>
          </cell>
          <cell r="G672">
            <v>1</v>
          </cell>
          <cell r="H672">
            <v>0</v>
          </cell>
        </row>
        <row r="673">
          <cell r="A673">
            <v>419802</v>
          </cell>
          <cell r="B673">
            <v>672</v>
          </cell>
          <cell r="C673" t="str">
            <v>DEEPIKA</v>
          </cell>
          <cell r="D673" t="str">
            <v>VADLAMANI</v>
          </cell>
          <cell r="E673">
            <v>43283</v>
          </cell>
          <cell r="F673" t="str">
            <v>(TN)</v>
          </cell>
          <cell r="G673">
            <v>0.5</v>
          </cell>
          <cell r="H673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411987</v>
          </cell>
          <cell r="B2">
            <v>1</v>
          </cell>
          <cell r="C2" t="str">
            <v>DEV V JAVIA</v>
          </cell>
          <cell r="D2">
            <v>42431</v>
          </cell>
          <cell r="E2" t="str">
            <v>(GJ)</v>
          </cell>
          <cell r="F2">
            <v>880</v>
          </cell>
          <cell r="G2">
            <v>0</v>
          </cell>
        </row>
        <row r="3">
          <cell r="A3">
            <v>414519</v>
          </cell>
          <cell r="B3">
            <v>2</v>
          </cell>
          <cell r="C3" t="str">
            <v>SANDEEP V M</v>
          </cell>
          <cell r="D3">
            <v>37720</v>
          </cell>
          <cell r="E3" t="str">
            <v>(TN)</v>
          </cell>
          <cell r="F3">
            <v>879</v>
          </cell>
          <cell r="G3">
            <v>0</v>
          </cell>
        </row>
        <row r="4">
          <cell r="A4">
            <v>417310</v>
          </cell>
          <cell r="B4">
            <v>3</v>
          </cell>
          <cell r="C4" t="str">
            <v>KRISHAN HOODA</v>
          </cell>
          <cell r="D4">
            <v>40240</v>
          </cell>
          <cell r="E4" t="str">
            <v>(HR)</v>
          </cell>
          <cell r="F4">
            <v>596.75</v>
          </cell>
          <cell r="G4">
            <v>0</v>
          </cell>
        </row>
        <row r="5">
          <cell r="A5">
            <v>412550</v>
          </cell>
          <cell r="B5">
            <v>4</v>
          </cell>
          <cell r="C5" t="str">
            <v>BOOPATHY SAKTHIVEL</v>
          </cell>
          <cell r="D5">
            <v>40545</v>
          </cell>
          <cell r="E5" t="str">
            <v>(TN)</v>
          </cell>
          <cell r="F5">
            <v>586</v>
          </cell>
          <cell r="G5">
            <v>0</v>
          </cell>
        </row>
        <row r="6">
          <cell r="A6">
            <v>415344</v>
          </cell>
          <cell r="B6">
            <v>5</v>
          </cell>
          <cell r="C6" t="str">
            <v>UDIT GOGOI</v>
          </cell>
          <cell r="D6">
            <v>43073</v>
          </cell>
          <cell r="E6" t="str">
            <v>(AS)</v>
          </cell>
          <cell r="F6">
            <v>563.5</v>
          </cell>
          <cell r="G6">
            <v>0</v>
          </cell>
        </row>
        <row r="7">
          <cell r="A7">
            <v>414702</v>
          </cell>
          <cell r="B7">
            <v>6</v>
          </cell>
          <cell r="C7" t="str">
            <v>SUSHANT DABAS</v>
          </cell>
          <cell r="D7">
            <v>41642</v>
          </cell>
          <cell r="E7" t="str">
            <v>(HR)</v>
          </cell>
          <cell r="F7">
            <v>536</v>
          </cell>
          <cell r="G7">
            <v>0</v>
          </cell>
        </row>
        <row r="8">
          <cell r="A8">
            <v>411308</v>
          </cell>
          <cell r="B8">
            <v>7</v>
          </cell>
          <cell r="C8" t="str">
            <v>KRISH PATEL</v>
          </cell>
          <cell r="D8">
            <v>46389</v>
          </cell>
          <cell r="E8" t="str">
            <v>(GJ)</v>
          </cell>
          <cell r="F8">
            <v>508</v>
          </cell>
          <cell r="G8">
            <v>0</v>
          </cell>
        </row>
        <row r="9">
          <cell r="A9">
            <v>414748</v>
          </cell>
          <cell r="B9">
            <v>8</v>
          </cell>
          <cell r="C9" t="str">
            <v>DIVESH GAHLOT</v>
          </cell>
          <cell r="D9">
            <v>37622</v>
          </cell>
          <cell r="E9" t="str">
            <v>(HR)</v>
          </cell>
          <cell r="F9">
            <v>461</v>
          </cell>
          <cell r="G9">
            <v>0</v>
          </cell>
        </row>
        <row r="10">
          <cell r="A10">
            <v>415289</v>
          </cell>
          <cell r="B10">
            <v>9</v>
          </cell>
          <cell r="C10" t="str">
            <v>DHRUV TANGRI</v>
          </cell>
          <cell r="D10">
            <v>37624</v>
          </cell>
          <cell r="E10" t="str">
            <v>(PB)</v>
          </cell>
          <cell r="F10">
            <v>455</v>
          </cell>
          <cell r="G10">
            <v>0</v>
          </cell>
        </row>
        <row r="11">
          <cell r="A11">
            <v>417007</v>
          </cell>
          <cell r="B11">
            <v>10</v>
          </cell>
          <cell r="C11" t="str">
            <v>AJAY MALIK</v>
          </cell>
          <cell r="D11">
            <v>42372</v>
          </cell>
          <cell r="E11" t="str">
            <v>(HR)</v>
          </cell>
          <cell r="F11">
            <v>450</v>
          </cell>
          <cell r="G11">
            <v>0</v>
          </cell>
        </row>
        <row r="12">
          <cell r="A12">
            <v>409243</v>
          </cell>
          <cell r="B12">
            <v>11</v>
          </cell>
          <cell r="C12" t="str">
            <v>DENIM YADAV</v>
          </cell>
          <cell r="D12">
            <v>43681</v>
          </cell>
          <cell r="E12" t="str">
            <v>(MP)</v>
          </cell>
          <cell r="F12">
            <v>445</v>
          </cell>
          <cell r="G12">
            <v>0</v>
          </cell>
        </row>
        <row r="13">
          <cell r="A13">
            <v>409010</v>
          </cell>
          <cell r="B13">
            <v>12</v>
          </cell>
          <cell r="C13" t="str">
            <v>AARYAN MEHUL ZAVERI</v>
          </cell>
          <cell r="D13">
            <v>40970</v>
          </cell>
          <cell r="E13" t="str">
            <v>(GJ)</v>
          </cell>
          <cell r="F13">
            <v>421.25</v>
          </cell>
          <cell r="G13">
            <v>0</v>
          </cell>
        </row>
        <row r="14">
          <cell r="A14">
            <v>417311</v>
          </cell>
          <cell r="B14">
            <v>13</v>
          </cell>
          <cell r="C14" t="str">
            <v>BHUPENDER DAHIYA</v>
          </cell>
          <cell r="D14">
            <v>44897</v>
          </cell>
          <cell r="E14" t="str">
            <v>(HR)</v>
          </cell>
          <cell r="F14">
            <v>416.25</v>
          </cell>
          <cell r="G14">
            <v>0</v>
          </cell>
        </row>
        <row r="15">
          <cell r="A15">
            <v>417539</v>
          </cell>
          <cell r="B15">
            <v>14</v>
          </cell>
          <cell r="C15" t="str">
            <v>ARNAV PATHANGE</v>
          </cell>
          <cell r="D15">
            <v>37561</v>
          </cell>
          <cell r="E15" t="str">
            <v>(KA)</v>
          </cell>
          <cell r="F15">
            <v>408.75</v>
          </cell>
          <cell r="G15">
            <v>0</v>
          </cell>
        </row>
        <row r="16">
          <cell r="A16">
            <v>412400</v>
          </cell>
          <cell r="B16">
            <v>15</v>
          </cell>
          <cell r="C16" t="str">
            <v>VANSH BHAGTANI</v>
          </cell>
          <cell r="D16">
            <v>43526</v>
          </cell>
          <cell r="E16" t="str">
            <v>(GJ)</v>
          </cell>
          <cell r="F16">
            <v>400</v>
          </cell>
          <cell r="G16">
            <v>0</v>
          </cell>
        </row>
        <row r="17">
          <cell r="A17">
            <v>414420</v>
          </cell>
          <cell r="B17">
            <v>16</v>
          </cell>
          <cell r="C17" t="str">
            <v>UDDAYVIR SINGH</v>
          </cell>
          <cell r="D17">
            <v>43071</v>
          </cell>
          <cell r="E17" t="str">
            <v>(CH)</v>
          </cell>
          <cell r="F17">
            <v>377</v>
          </cell>
          <cell r="G17">
            <v>0</v>
          </cell>
        </row>
        <row r="18">
          <cell r="A18">
            <v>418850</v>
          </cell>
          <cell r="B18">
            <v>17</v>
          </cell>
          <cell r="C18" t="str">
            <v>AMAN DAHIYA</v>
          </cell>
          <cell r="D18">
            <v>43316</v>
          </cell>
          <cell r="E18" t="str">
            <v>(HR)</v>
          </cell>
          <cell r="F18">
            <v>366.25</v>
          </cell>
          <cell r="G18">
            <v>0</v>
          </cell>
        </row>
        <row r="19">
          <cell r="A19">
            <v>417260</v>
          </cell>
          <cell r="B19">
            <v>18</v>
          </cell>
          <cell r="C19" t="str">
            <v>NITIN JAIPAL SINGH</v>
          </cell>
          <cell r="D19">
            <v>41853</v>
          </cell>
          <cell r="E19" t="str">
            <v>(HR)</v>
          </cell>
          <cell r="F19">
            <v>353</v>
          </cell>
          <cell r="G19">
            <v>0</v>
          </cell>
        </row>
        <row r="20">
          <cell r="A20">
            <v>416746</v>
          </cell>
          <cell r="B20">
            <v>19</v>
          </cell>
          <cell r="C20" t="str">
            <v>RAJESH KANNAN R S</v>
          </cell>
          <cell r="D20">
            <v>41914</v>
          </cell>
          <cell r="E20" t="str">
            <v>(TN)</v>
          </cell>
          <cell r="F20">
            <v>345.75</v>
          </cell>
          <cell r="G20">
            <v>0</v>
          </cell>
        </row>
        <row r="21">
          <cell r="A21">
            <v>417313</v>
          </cell>
          <cell r="B21">
            <v>20</v>
          </cell>
          <cell r="C21" t="str">
            <v>NARESH BADGUJAR</v>
          </cell>
          <cell r="D21">
            <v>37593</v>
          </cell>
          <cell r="E21" t="str">
            <v>(HR)</v>
          </cell>
          <cell r="F21">
            <v>340.75</v>
          </cell>
          <cell r="G21">
            <v>0</v>
          </cell>
        </row>
        <row r="22">
          <cell r="A22">
            <v>414260</v>
          </cell>
          <cell r="B22">
            <v>21</v>
          </cell>
          <cell r="C22" t="str">
            <v>NIKHIL THIRUMALE NIRANJAN</v>
          </cell>
          <cell r="D22">
            <v>47971</v>
          </cell>
          <cell r="E22" t="str">
            <v>(KA)</v>
          </cell>
          <cell r="F22">
            <v>330</v>
          </cell>
          <cell r="G22">
            <v>0</v>
          </cell>
        </row>
        <row r="23">
          <cell r="A23">
            <v>416185</v>
          </cell>
          <cell r="B23">
            <v>22</v>
          </cell>
          <cell r="C23" t="str">
            <v>MOHIT A BONDRE</v>
          </cell>
          <cell r="D23">
            <v>37506</v>
          </cell>
          <cell r="E23" t="str">
            <v>(GJ)</v>
          </cell>
          <cell r="F23">
            <v>304</v>
          </cell>
          <cell r="G23">
            <v>0</v>
          </cell>
        </row>
        <row r="24">
          <cell r="A24">
            <v>418841</v>
          </cell>
          <cell r="B24">
            <v>23</v>
          </cell>
          <cell r="C24" t="str">
            <v>CHIRAG  DUHAN</v>
          </cell>
          <cell r="D24">
            <v>37987</v>
          </cell>
          <cell r="E24" t="str">
            <v>(HR)</v>
          </cell>
          <cell r="F24">
            <v>298.5</v>
          </cell>
          <cell r="G24">
            <v>0</v>
          </cell>
        </row>
        <row r="25">
          <cell r="A25">
            <v>413716</v>
          </cell>
          <cell r="B25">
            <v>24</v>
          </cell>
          <cell r="C25" t="str">
            <v>AARYAN PANDIT</v>
          </cell>
          <cell r="D25">
            <v>46448</v>
          </cell>
          <cell r="E25" t="str">
            <v>(HR)</v>
          </cell>
          <cell r="F25">
            <v>296.5</v>
          </cell>
          <cell r="G25">
            <v>0</v>
          </cell>
        </row>
        <row r="26">
          <cell r="A26">
            <v>411128</v>
          </cell>
          <cell r="B26">
            <v>25</v>
          </cell>
          <cell r="C26" t="str">
            <v>ASISH S SINHA</v>
          </cell>
          <cell r="D26">
            <v>42126</v>
          </cell>
          <cell r="E26" t="str">
            <v>(OD)</v>
          </cell>
          <cell r="F26">
            <v>294</v>
          </cell>
          <cell r="G26">
            <v>0</v>
          </cell>
        </row>
        <row r="27">
          <cell r="A27">
            <v>412741</v>
          </cell>
          <cell r="B27">
            <v>26</v>
          </cell>
          <cell r="C27" t="str">
            <v>ARYAAN BHATIA</v>
          </cell>
          <cell r="D27">
            <v>45140</v>
          </cell>
          <cell r="E27" t="str">
            <v>(MH)</v>
          </cell>
          <cell r="F27">
            <v>274.5</v>
          </cell>
          <cell r="G27">
            <v>0</v>
          </cell>
        </row>
        <row r="28">
          <cell r="A28">
            <v>415548</v>
          </cell>
          <cell r="B28">
            <v>27</v>
          </cell>
          <cell r="C28" t="str">
            <v>SANJITH  DEVINENI</v>
          </cell>
          <cell r="D28">
            <v>45750</v>
          </cell>
          <cell r="E28" t="str">
            <v>(KA)</v>
          </cell>
          <cell r="F28">
            <v>266</v>
          </cell>
          <cell r="G28">
            <v>0</v>
          </cell>
        </row>
        <row r="29">
          <cell r="A29">
            <v>411251</v>
          </cell>
          <cell r="B29">
            <v>28</v>
          </cell>
          <cell r="C29" t="str">
            <v>SAMMR RAINA</v>
          </cell>
          <cell r="D29">
            <v>37410</v>
          </cell>
          <cell r="E29" t="str">
            <v>(DL)</v>
          </cell>
          <cell r="F29">
            <v>256.5</v>
          </cell>
          <cell r="G29">
            <v>0</v>
          </cell>
        </row>
        <row r="30">
          <cell r="A30">
            <v>412114</v>
          </cell>
          <cell r="B30">
            <v>29</v>
          </cell>
          <cell r="C30" t="str">
            <v>ADITYA VARDHAN ROY CHOWDHURY</v>
          </cell>
          <cell r="D30">
            <v>37288</v>
          </cell>
          <cell r="E30" t="str">
            <v>(WB)</v>
          </cell>
          <cell r="F30">
            <v>239.25</v>
          </cell>
          <cell r="G30">
            <v>0</v>
          </cell>
        </row>
        <row r="31">
          <cell r="A31">
            <v>410666</v>
          </cell>
          <cell r="B31">
            <v>30</v>
          </cell>
          <cell r="C31" t="str">
            <v>RUDRA KAPOOR</v>
          </cell>
          <cell r="D31">
            <v>40362</v>
          </cell>
          <cell r="E31" t="str">
            <v>(UP)</v>
          </cell>
          <cell r="F31">
            <v>238.25</v>
          </cell>
          <cell r="G31">
            <v>0</v>
          </cell>
        </row>
        <row r="32">
          <cell r="A32">
            <v>412802</v>
          </cell>
          <cell r="B32">
            <v>31</v>
          </cell>
          <cell r="C32" t="str">
            <v>ADITYA BALSEKAR</v>
          </cell>
          <cell r="D32">
            <v>45201</v>
          </cell>
          <cell r="E32" t="str">
            <v>(MH)</v>
          </cell>
          <cell r="F32">
            <v>224.5</v>
          </cell>
          <cell r="G32">
            <v>0</v>
          </cell>
        </row>
        <row r="33">
          <cell r="A33">
            <v>416211</v>
          </cell>
          <cell r="B33">
            <v>32</v>
          </cell>
          <cell r="C33" t="str">
            <v>KARTIK  SAXENA</v>
          </cell>
          <cell r="D33">
            <v>37934</v>
          </cell>
          <cell r="E33" t="str">
            <v>(DL)</v>
          </cell>
          <cell r="F33">
            <v>221</v>
          </cell>
          <cell r="G33">
            <v>0</v>
          </cell>
        </row>
        <row r="34">
          <cell r="A34">
            <v>417445</v>
          </cell>
          <cell r="B34">
            <v>33</v>
          </cell>
          <cell r="C34" t="str">
            <v>SARVESH BIRMANE K</v>
          </cell>
          <cell r="D34">
            <v>46175</v>
          </cell>
          <cell r="E34" t="str">
            <v>(MH)</v>
          </cell>
          <cell r="F34">
            <v>219.75</v>
          </cell>
          <cell r="G34">
            <v>0</v>
          </cell>
        </row>
        <row r="35">
          <cell r="A35">
            <v>411170</v>
          </cell>
          <cell r="B35">
            <v>34</v>
          </cell>
          <cell r="C35" t="str">
            <v>ASAV KUMAR</v>
          </cell>
          <cell r="D35">
            <v>37260</v>
          </cell>
          <cell r="E35" t="str">
            <v>(PB)</v>
          </cell>
          <cell r="F35">
            <v>218.75</v>
          </cell>
          <cell r="G35">
            <v>0</v>
          </cell>
        </row>
        <row r="36">
          <cell r="A36">
            <v>410817</v>
          </cell>
          <cell r="B36">
            <v>35</v>
          </cell>
          <cell r="C36" t="str">
            <v>VAIBHAV SINGH BISHT</v>
          </cell>
          <cell r="D36">
            <v>37531</v>
          </cell>
          <cell r="E36" t="str">
            <v>(UP)</v>
          </cell>
          <cell r="F36">
            <v>218.5</v>
          </cell>
          <cell r="G36">
            <v>0</v>
          </cell>
        </row>
        <row r="37">
          <cell r="A37">
            <v>418075</v>
          </cell>
          <cell r="B37">
            <v>36</v>
          </cell>
          <cell r="C37" t="str">
            <v>ABHISHEK MOHAPATRA</v>
          </cell>
          <cell r="D37">
            <v>42707</v>
          </cell>
          <cell r="E37" t="str">
            <v>(OD)</v>
          </cell>
          <cell r="F37">
            <v>216</v>
          </cell>
          <cell r="G37">
            <v>0</v>
          </cell>
        </row>
        <row r="38">
          <cell r="A38">
            <v>411840</v>
          </cell>
          <cell r="B38">
            <v>37</v>
          </cell>
          <cell r="C38" t="str">
            <v>SHRUT MOHAN NARGETA</v>
          </cell>
          <cell r="D38">
            <v>45140</v>
          </cell>
          <cell r="E38" t="str">
            <v>(CH)</v>
          </cell>
          <cell r="F38">
            <v>210.5</v>
          </cell>
          <cell r="G38">
            <v>0</v>
          </cell>
        </row>
        <row r="39">
          <cell r="A39">
            <v>420039</v>
          </cell>
          <cell r="B39">
            <v>38</v>
          </cell>
          <cell r="C39" t="str">
            <v>DEVESH PRATAP  PAHUJA</v>
          </cell>
          <cell r="D39">
            <v>42676</v>
          </cell>
          <cell r="E39" t="str">
            <v>(HR)</v>
          </cell>
          <cell r="F39">
            <v>205</v>
          </cell>
          <cell r="G39">
            <v>0</v>
          </cell>
        </row>
        <row r="40">
          <cell r="A40">
            <v>415142</v>
          </cell>
          <cell r="B40">
            <v>39</v>
          </cell>
          <cell r="C40" t="str">
            <v>HEERAK S VORA</v>
          </cell>
          <cell r="D40">
            <v>37749</v>
          </cell>
          <cell r="E40" t="str">
            <v>(GJ)</v>
          </cell>
          <cell r="F40">
            <v>201.25</v>
          </cell>
          <cell r="G40">
            <v>0</v>
          </cell>
        </row>
        <row r="41">
          <cell r="A41">
            <v>412957</v>
          </cell>
          <cell r="B41">
            <v>40</v>
          </cell>
          <cell r="C41" t="str">
            <v>ARJUN  SRIRAM</v>
          </cell>
          <cell r="D41">
            <v>45140</v>
          </cell>
          <cell r="E41" t="str">
            <v>(KA)</v>
          </cell>
          <cell r="F41">
            <v>199.75</v>
          </cell>
          <cell r="G41">
            <v>0</v>
          </cell>
        </row>
        <row r="42">
          <cell r="A42">
            <v>412134</v>
          </cell>
          <cell r="B42">
            <v>41</v>
          </cell>
          <cell r="C42" t="str">
            <v>GIRISH DADASAHEB CHOUGULE</v>
          </cell>
          <cell r="D42">
            <v>37870</v>
          </cell>
          <cell r="E42" t="str">
            <v>(MH)</v>
          </cell>
          <cell r="F42">
            <v>195</v>
          </cell>
          <cell r="G42">
            <v>0</v>
          </cell>
        </row>
        <row r="43">
          <cell r="A43">
            <v>414407</v>
          </cell>
          <cell r="B43">
            <v>42</v>
          </cell>
          <cell r="C43" t="str">
            <v>HITHAESH P</v>
          </cell>
          <cell r="D43">
            <v>45324</v>
          </cell>
          <cell r="E43" t="str">
            <v>(TN)</v>
          </cell>
          <cell r="F43">
            <v>193</v>
          </cell>
          <cell r="G43">
            <v>0</v>
          </cell>
        </row>
        <row r="44">
          <cell r="A44">
            <v>414708</v>
          </cell>
          <cell r="B44">
            <v>43</v>
          </cell>
          <cell r="C44" t="str">
            <v>NISHANT DABAS</v>
          </cell>
          <cell r="D44">
            <v>37957</v>
          </cell>
          <cell r="E44" t="str">
            <v>(DL)</v>
          </cell>
          <cell r="F44">
            <v>187.5</v>
          </cell>
          <cell r="G44">
            <v>0</v>
          </cell>
        </row>
        <row r="45">
          <cell r="A45">
            <v>418106</v>
          </cell>
          <cell r="B45">
            <v>44</v>
          </cell>
          <cell r="C45" t="str">
            <v>AJAY SINGH</v>
          </cell>
          <cell r="D45">
            <v>42098</v>
          </cell>
          <cell r="E45" t="str">
            <v>(HR)</v>
          </cell>
          <cell r="F45">
            <v>181.5</v>
          </cell>
          <cell r="G45">
            <v>0</v>
          </cell>
        </row>
        <row r="46">
          <cell r="A46">
            <v>414642</v>
          </cell>
          <cell r="B46">
            <v>45</v>
          </cell>
          <cell r="C46" t="str">
            <v>KANISHK PAL</v>
          </cell>
          <cell r="D46">
            <v>43072</v>
          </cell>
          <cell r="E46" t="str">
            <v>(DL)</v>
          </cell>
          <cell r="F46">
            <v>179</v>
          </cell>
          <cell r="G46">
            <v>0</v>
          </cell>
        </row>
        <row r="47">
          <cell r="A47">
            <v>415079</v>
          </cell>
          <cell r="B47">
            <v>46</v>
          </cell>
          <cell r="C47" t="str">
            <v>AMAAN ADIL TEZABWALA</v>
          </cell>
          <cell r="D47">
            <v>41580</v>
          </cell>
          <cell r="E47" t="str">
            <v>(MH)</v>
          </cell>
          <cell r="F47">
            <v>177.75</v>
          </cell>
          <cell r="G47">
            <v>0</v>
          </cell>
        </row>
        <row r="48">
          <cell r="A48">
            <v>418660</v>
          </cell>
          <cell r="B48">
            <v>47</v>
          </cell>
          <cell r="C48" t="str">
            <v>HIMANSHU DUHAN</v>
          </cell>
          <cell r="D48">
            <v>42037</v>
          </cell>
          <cell r="E48" t="str">
            <v>(HR)</v>
          </cell>
          <cell r="F48">
            <v>176.25</v>
          </cell>
          <cell r="G48">
            <v>0</v>
          </cell>
        </row>
        <row r="49">
          <cell r="A49">
            <v>421642</v>
          </cell>
          <cell r="B49">
            <v>48</v>
          </cell>
          <cell r="C49" t="str">
            <v>PRASHANT  KUMAR</v>
          </cell>
          <cell r="D49">
            <v>37352</v>
          </cell>
          <cell r="E49" t="str">
            <v>(HR)</v>
          </cell>
          <cell r="F49">
            <v>175.5</v>
          </cell>
          <cell r="G49">
            <v>0</v>
          </cell>
        </row>
        <row r="50">
          <cell r="A50">
            <v>414058</v>
          </cell>
          <cell r="B50">
            <v>49</v>
          </cell>
          <cell r="C50" t="str">
            <v>AMRUTJAY MOHANTY</v>
          </cell>
          <cell r="D50">
            <v>45903</v>
          </cell>
          <cell r="E50" t="str">
            <v>(OD)</v>
          </cell>
          <cell r="F50">
            <v>174.5</v>
          </cell>
          <cell r="G50">
            <v>0</v>
          </cell>
        </row>
        <row r="51">
          <cell r="A51">
            <v>414992</v>
          </cell>
          <cell r="B51">
            <v>50</v>
          </cell>
          <cell r="C51" t="str">
            <v>ANIRUDH KUMAR</v>
          </cell>
          <cell r="D51">
            <v>47028</v>
          </cell>
          <cell r="E51" t="str">
            <v>(TN)</v>
          </cell>
          <cell r="F51">
            <v>173</v>
          </cell>
          <cell r="G51">
            <v>0</v>
          </cell>
        </row>
        <row r="52">
          <cell r="A52">
            <v>414526</v>
          </cell>
          <cell r="B52">
            <v>50</v>
          </cell>
          <cell r="C52" t="str">
            <v>PRATYUSH MOHANTY</v>
          </cell>
          <cell r="D52">
            <v>44257</v>
          </cell>
          <cell r="E52" t="str">
            <v>(OD)</v>
          </cell>
          <cell r="F52">
            <v>173</v>
          </cell>
          <cell r="G52">
            <v>0</v>
          </cell>
        </row>
        <row r="53">
          <cell r="A53">
            <v>416346</v>
          </cell>
          <cell r="B53">
            <v>52</v>
          </cell>
          <cell r="C53" t="str">
            <v>ARJUN A  KUNDU</v>
          </cell>
          <cell r="D53">
            <v>45080</v>
          </cell>
          <cell r="E53" t="str">
            <v>(GJ)</v>
          </cell>
          <cell r="F53">
            <v>171.75</v>
          </cell>
          <cell r="G53">
            <v>0</v>
          </cell>
        </row>
        <row r="54">
          <cell r="A54">
            <v>415467</v>
          </cell>
          <cell r="B54">
            <v>53</v>
          </cell>
          <cell r="C54" t="str">
            <v>ANMOL PANKAJ  JAIN</v>
          </cell>
          <cell r="D54">
            <v>37594</v>
          </cell>
          <cell r="E54" t="str">
            <v>(DL)</v>
          </cell>
          <cell r="F54">
            <v>168.75</v>
          </cell>
          <cell r="G54">
            <v>0</v>
          </cell>
        </row>
        <row r="55">
          <cell r="A55">
            <v>413490</v>
          </cell>
          <cell r="B55">
            <v>54</v>
          </cell>
          <cell r="C55" t="str">
            <v>FAIZ MOHD NASYAM</v>
          </cell>
          <cell r="D55">
            <v>44380</v>
          </cell>
          <cell r="E55" t="str">
            <v>(MH)</v>
          </cell>
          <cell r="F55">
            <v>166</v>
          </cell>
          <cell r="G55">
            <v>0</v>
          </cell>
        </row>
        <row r="56">
          <cell r="A56">
            <v>414566</v>
          </cell>
          <cell r="B56">
            <v>55</v>
          </cell>
          <cell r="C56" t="str">
            <v>AKHILENDRAN  INDRABALAN</v>
          </cell>
          <cell r="D56">
            <v>37377</v>
          </cell>
          <cell r="E56" t="str">
            <v>(KL)</v>
          </cell>
          <cell r="F56">
            <v>164.5</v>
          </cell>
          <cell r="G56">
            <v>0</v>
          </cell>
        </row>
        <row r="57">
          <cell r="A57">
            <v>415220</v>
          </cell>
          <cell r="B57">
            <v>56</v>
          </cell>
          <cell r="C57" t="str">
            <v>DEEP MUNIM</v>
          </cell>
          <cell r="D57">
            <v>37987</v>
          </cell>
          <cell r="E57" t="str">
            <v>(MP)</v>
          </cell>
          <cell r="F57">
            <v>163.5</v>
          </cell>
          <cell r="G57">
            <v>0</v>
          </cell>
        </row>
        <row r="58">
          <cell r="A58">
            <v>417189</v>
          </cell>
          <cell r="B58">
            <v>57</v>
          </cell>
          <cell r="C58" t="str">
            <v>RISHI JALOTA</v>
          </cell>
          <cell r="D58">
            <v>40424</v>
          </cell>
          <cell r="E58" t="str">
            <v>(CH)</v>
          </cell>
          <cell r="F58">
            <v>161.25</v>
          </cell>
          <cell r="G58">
            <v>0</v>
          </cell>
        </row>
        <row r="59">
          <cell r="A59">
            <v>414451</v>
          </cell>
          <cell r="B59">
            <v>58</v>
          </cell>
          <cell r="C59" t="str">
            <v>SHREEJIT SEN</v>
          </cell>
          <cell r="D59">
            <v>37656</v>
          </cell>
          <cell r="E59" t="str">
            <v>(MH)</v>
          </cell>
          <cell r="F59">
            <v>159.25</v>
          </cell>
          <cell r="G59">
            <v>0</v>
          </cell>
        </row>
        <row r="60">
          <cell r="A60">
            <v>416060</v>
          </cell>
          <cell r="B60">
            <v>58</v>
          </cell>
          <cell r="C60" t="str">
            <v>AJAY  KUNDU</v>
          </cell>
          <cell r="D60">
            <v>45172</v>
          </cell>
          <cell r="E60" t="str">
            <v>(HR)</v>
          </cell>
          <cell r="F60">
            <v>159.25</v>
          </cell>
          <cell r="G60">
            <v>0</v>
          </cell>
        </row>
        <row r="61">
          <cell r="A61">
            <v>414445</v>
          </cell>
          <cell r="B61">
            <v>60</v>
          </cell>
          <cell r="C61" t="str">
            <v>CHETAN PRASHANT GADIYAR</v>
          </cell>
          <cell r="D61">
            <v>46967</v>
          </cell>
          <cell r="E61" t="str">
            <v>(GJ)</v>
          </cell>
          <cell r="F61">
            <v>159</v>
          </cell>
          <cell r="G61">
            <v>0</v>
          </cell>
        </row>
        <row r="62">
          <cell r="A62">
            <v>416723</v>
          </cell>
          <cell r="B62">
            <v>61</v>
          </cell>
          <cell r="C62" t="str">
            <v>SHUBHAM  SAINI</v>
          </cell>
          <cell r="D62">
            <v>37563</v>
          </cell>
          <cell r="E62" t="str">
            <v>(HR)</v>
          </cell>
          <cell r="F62">
            <v>158.25</v>
          </cell>
          <cell r="G62">
            <v>0</v>
          </cell>
        </row>
        <row r="63">
          <cell r="A63">
            <v>414169</v>
          </cell>
          <cell r="B63">
            <v>62</v>
          </cell>
          <cell r="C63" t="str">
            <v>IQBAL MOHD KHAN</v>
          </cell>
          <cell r="D63">
            <v>45384</v>
          </cell>
          <cell r="E63" t="str">
            <v>(TS)</v>
          </cell>
          <cell r="F63">
            <v>156</v>
          </cell>
          <cell r="G63">
            <v>0</v>
          </cell>
        </row>
        <row r="64">
          <cell r="A64">
            <v>415560</v>
          </cell>
          <cell r="B64">
            <v>63</v>
          </cell>
          <cell r="C64" t="str">
            <v>SHASHANK A NARDE</v>
          </cell>
          <cell r="D64">
            <v>37289</v>
          </cell>
          <cell r="E64" t="str">
            <v>(KA)</v>
          </cell>
          <cell r="F64">
            <v>150.75</v>
          </cell>
          <cell r="G64">
            <v>0</v>
          </cell>
        </row>
        <row r="65">
          <cell r="A65">
            <v>424484</v>
          </cell>
          <cell r="B65">
            <v>64</v>
          </cell>
          <cell r="C65" t="str">
            <v>KARAN SINGH</v>
          </cell>
          <cell r="D65">
            <v>47637</v>
          </cell>
          <cell r="E65" t="str">
            <v>(HR)</v>
          </cell>
          <cell r="F65">
            <v>150.5</v>
          </cell>
          <cell r="G65">
            <v>0</v>
          </cell>
        </row>
        <row r="66">
          <cell r="A66">
            <v>416105</v>
          </cell>
          <cell r="B66">
            <v>65</v>
          </cell>
          <cell r="C66" t="str">
            <v>SHASHIDHAR KOTA</v>
          </cell>
          <cell r="D66">
            <v>42007</v>
          </cell>
          <cell r="E66" t="str">
            <v>(TS)</v>
          </cell>
          <cell r="F66">
            <v>150</v>
          </cell>
          <cell r="G66">
            <v>0</v>
          </cell>
        </row>
        <row r="67">
          <cell r="A67">
            <v>417594</v>
          </cell>
          <cell r="B67">
            <v>66</v>
          </cell>
          <cell r="C67" t="str">
            <v>KARTIK  PARHAR</v>
          </cell>
          <cell r="D67">
            <v>47637</v>
          </cell>
          <cell r="E67" t="str">
            <v>(PB)</v>
          </cell>
          <cell r="F67">
            <v>149.75</v>
          </cell>
          <cell r="G67">
            <v>0</v>
          </cell>
        </row>
        <row r="68">
          <cell r="A68">
            <v>415747</v>
          </cell>
          <cell r="B68">
            <v>67</v>
          </cell>
          <cell r="C68" t="str">
            <v>PRANJAL TIWARY</v>
          </cell>
          <cell r="D68">
            <v>40788</v>
          </cell>
          <cell r="E68" t="str">
            <v>(MP)</v>
          </cell>
          <cell r="F68">
            <v>149.25</v>
          </cell>
          <cell r="G68">
            <v>0</v>
          </cell>
        </row>
        <row r="69">
          <cell r="A69">
            <v>421115</v>
          </cell>
          <cell r="B69">
            <v>68</v>
          </cell>
          <cell r="C69" t="str">
            <v>YOGEE  PANWAR</v>
          </cell>
          <cell r="D69">
            <v>37871</v>
          </cell>
          <cell r="E69" t="str">
            <v>(HR)</v>
          </cell>
          <cell r="F69">
            <v>147</v>
          </cell>
          <cell r="G69">
            <v>0</v>
          </cell>
        </row>
        <row r="70">
          <cell r="A70">
            <v>414780</v>
          </cell>
          <cell r="B70">
            <v>68</v>
          </cell>
          <cell r="C70" t="str">
            <v>ABHAY MOHAN</v>
          </cell>
          <cell r="D70">
            <v>37348</v>
          </cell>
          <cell r="E70" t="str">
            <v>(CH)</v>
          </cell>
          <cell r="F70">
            <v>147</v>
          </cell>
          <cell r="G70">
            <v>0</v>
          </cell>
        </row>
        <row r="71">
          <cell r="A71">
            <v>413723</v>
          </cell>
          <cell r="B71">
            <v>70</v>
          </cell>
          <cell r="C71" t="str">
            <v>KANAV GOEL</v>
          </cell>
          <cell r="D71">
            <v>44622</v>
          </cell>
          <cell r="E71" t="str">
            <v>(WB)</v>
          </cell>
          <cell r="F71">
            <v>145.25</v>
          </cell>
          <cell r="G71">
            <v>0</v>
          </cell>
        </row>
        <row r="72">
          <cell r="A72">
            <v>420954</v>
          </cell>
          <cell r="B72">
            <v>71</v>
          </cell>
          <cell r="C72" t="str">
            <v>AKASH  DEB</v>
          </cell>
          <cell r="D72">
            <v>40758</v>
          </cell>
          <cell r="E72" t="str">
            <v>(AS)</v>
          </cell>
          <cell r="F72">
            <v>135.5</v>
          </cell>
          <cell r="G72">
            <v>0</v>
          </cell>
        </row>
        <row r="73">
          <cell r="A73">
            <v>415921</v>
          </cell>
          <cell r="B73">
            <v>72</v>
          </cell>
          <cell r="C73" t="str">
            <v>DHANYA  SHAH</v>
          </cell>
          <cell r="D73">
            <v>47486</v>
          </cell>
          <cell r="E73" t="str">
            <v>(GJ)</v>
          </cell>
          <cell r="F73">
            <v>134</v>
          </cell>
          <cell r="G73">
            <v>0</v>
          </cell>
        </row>
        <row r="74">
          <cell r="A74">
            <v>416168</v>
          </cell>
          <cell r="B74">
            <v>73</v>
          </cell>
          <cell r="C74" t="str">
            <v>SARABJOT SINGH</v>
          </cell>
          <cell r="D74">
            <v>41063</v>
          </cell>
          <cell r="E74" t="str">
            <v>(PB)</v>
          </cell>
          <cell r="F74">
            <v>132.5</v>
          </cell>
          <cell r="G74">
            <v>0</v>
          </cell>
        </row>
        <row r="75">
          <cell r="A75">
            <v>422716</v>
          </cell>
          <cell r="B75">
            <v>74</v>
          </cell>
          <cell r="C75" t="str">
            <v>JITIN KUMAR  CHETRY</v>
          </cell>
          <cell r="D75">
            <v>44595</v>
          </cell>
          <cell r="E75" t="str">
            <v>(CH)</v>
          </cell>
          <cell r="F75">
            <v>131.75</v>
          </cell>
          <cell r="G75">
            <v>0</v>
          </cell>
        </row>
        <row r="76">
          <cell r="A76">
            <v>416501</v>
          </cell>
          <cell r="B76">
            <v>75</v>
          </cell>
          <cell r="C76" t="str">
            <v>JAISHVIN SINGH SIDANA</v>
          </cell>
          <cell r="D76">
            <v>40604</v>
          </cell>
          <cell r="E76" t="str">
            <v>(PB)</v>
          </cell>
          <cell r="F76">
            <v>131.5</v>
          </cell>
          <cell r="G76">
            <v>0</v>
          </cell>
        </row>
        <row r="77">
          <cell r="A77">
            <v>414502</v>
          </cell>
          <cell r="B77">
            <v>76</v>
          </cell>
          <cell r="C77" t="str">
            <v>NEEL S GARUD</v>
          </cell>
          <cell r="D77">
            <v>37380</v>
          </cell>
          <cell r="E77" t="str">
            <v>(MP)</v>
          </cell>
          <cell r="F77">
            <v>131.25</v>
          </cell>
          <cell r="G77">
            <v>0</v>
          </cell>
        </row>
        <row r="78">
          <cell r="A78">
            <v>422090</v>
          </cell>
          <cell r="B78">
            <v>77</v>
          </cell>
          <cell r="C78" t="str">
            <v>ARJUN PHOGAAT</v>
          </cell>
          <cell r="D78">
            <v>37688</v>
          </cell>
          <cell r="E78" t="str">
            <v>(DL)</v>
          </cell>
          <cell r="F78">
            <v>130.5</v>
          </cell>
          <cell r="G78">
            <v>0</v>
          </cell>
        </row>
        <row r="79">
          <cell r="A79">
            <v>415276</v>
          </cell>
          <cell r="B79">
            <v>78</v>
          </cell>
          <cell r="C79" t="str">
            <v>RICKY SEHRAWAT</v>
          </cell>
          <cell r="D79">
            <v>45140</v>
          </cell>
          <cell r="E79" t="str">
            <v>(DL)</v>
          </cell>
          <cell r="F79">
            <v>130.25</v>
          </cell>
          <cell r="G79">
            <v>0</v>
          </cell>
        </row>
        <row r="80">
          <cell r="A80">
            <v>414151</v>
          </cell>
          <cell r="B80">
            <v>79</v>
          </cell>
          <cell r="C80" t="str">
            <v>MANAV SREE KUMAR</v>
          </cell>
          <cell r="D80">
            <v>47179</v>
          </cell>
          <cell r="E80" t="str">
            <v>(TN)</v>
          </cell>
          <cell r="F80">
            <v>130</v>
          </cell>
          <cell r="G80">
            <v>0</v>
          </cell>
        </row>
        <row r="81">
          <cell r="A81">
            <v>422717</v>
          </cell>
          <cell r="B81">
            <v>80</v>
          </cell>
          <cell r="C81" t="str">
            <v>SUKHPREET SINGH  JHOJE</v>
          </cell>
          <cell r="D81">
            <v>38231</v>
          </cell>
          <cell r="E81" t="str">
            <v>(CH)</v>
          </cell>
          <cell r="F81">
            <v>129.75</v>
          </cell>
          <cell r="G81">
            <v>0</v>
          </cell>
        </row>
        <row r="82">
          <cell r="A82">
            <v>414391</v>
          </cell>
          <cell r="B82">
            <v>81</v>
          </cell>
          <cell r="C82" t="str">
            <v>PRATHAM PARAG  BHUJBAL</v>
          </cell>
          <cell r="D82">
            <v>45140</v>
          </cell>
          <cell r="E82" t="str">
            <v>(MH)</v>
          </cell>
          <cell r="F82">
            <v>129</v>
          </cell>
          <cell r="G82">
            <v>0</v>
          </cell>
        </row>
        <row r="83">
          <cell r="A83">
            <v>417110</v>
          </cell>
          <cell r="B83">
            <v>82</v>
          </cell>
          <cell r="C83" t="str">
            <v>HARSHA PRADEEP KUMAR</v>
          </cell>
          <cell r="D83">
            <v>37933</v>
          </cell>
          <cell r="E83" t="str">
            <v>(KA)</v>
          </cell>
          <cell r="F83">
            <v>128.25</v>
          </cell>
          <cell r="G83">
            <v>0</v>
          </cell>
        </row>
        <row r="84">
          <cell r="A84">
            <v>419040</v>
          </cell>
          <cell r="B84">
            <v>83</v>
          </cell>
          <cell r="C84" t="str">
            <v>ASHISH BAWRA</v>
          </cell>
          <cell r="D84">
            <v>37507</v>
          </cell>
          <cell r="E84" t="str">
            <v>(HR)</v>
          </cell>
          <cell r="F84">
            <v>127.75</v>
          </cell>
          <cell r="G84">
            <v>0</v>
          </cell>
        </row>
        <row r="85">
          <cell r="A85">
            <v>419194</v>
          </cell>
          <cell r="B85">
            <v>84</v>
          </cell>
          <cell r="C85" t="str">
            <v>ADITHYA KUMARESAN</v>
          </cell>
          <cell r="D85">
            <v>37564</v>
          </cell>
          <cell r="E85" t="str">
            <v>(TN)</v>
          </cell>
          <cell r="F85">
            <v>126.75</v>
          </cell>
          <cell r="G85">
            <v>0</v>
          </cell>
        </row>
        <row r="86">
          <cell r="A86">
            <v>413885</v>
          </cell>
          <cell r="B86">
            <v>85</v>
          </cell>
          <cell r="C86" t="str">
            <v>ADARSH ARUN</v>
          </cell>
          <cell r="D86">
            <v>42371</v>
          </cell>
          <cell r="E86" t="str">
            <v>(KA)</v>
          </cell>
          <cell r="F86">
            <v>125</v>
          </cell>
          <cell r="G86">
            <v>0</v>
          </cell>
        </row>
        <row r="87">
          <cell r="A87">
            <v>416381</v>
          </cell>
          <cell r="B87">
            <v>86</v>
          </cell>
          <cell r="C87" t="str">
            <v>KUSH ARJERIA</v>
          </cell>
          <cell r="D87">
            <v>44533</v>
          </cell>
          <cell r="E87" t="str">
            <v>(MP)</v>
          </cell>
          <cell r="F87">
            <v>122.75</v>
          </cell>
          <cell r="G87">
            <v>0</v>
          </cell>
        </row>
        <row r="88">
          <cell r="A88">
            <v>418555</v>
          </cell>
          <cell r="B88">
            <v>87</v>
          </cell>
          <cell r="C88" t="str">
            <v>SANMAY RAHUL GANDHI</v>
          </cell>
          <cell r="D88">
            <v>47486</v>
          </cell>
          <cell r="E88" t="str">
            <v>(MH)</v>
          </cell>
          <cell r="F88">
            <v>122.5</v>
          </cell>
          <cell r="G88">
            <v>0</v>
          </cell>
        </row>
        <row r="89">
          <cell r="A89">
            <v>416536</v>
          </cell>
          <cell r="B89">
            <v>88</v>
          </cell>
          <cell r="C89" t="str">
            <v>HRISHIKESH  PARASHAR SANGANDAHALLI</v>
          </cell>
          <cell r="D89">
            <v>45049</v>
          </cell>
          <cell r="E89" t="str">
            <v>(DL)</v>
          </cell>
          <cell r="F89">
            <v>121.25</v>
          </cell>
          <cell r="G89">
            <v>0</v>
          </cell>
        </row>
        <row r="90">
          <cell r="A90">
            <v>420155</v>
          </cell>
          <cell r="B90">
            <v>89</v>
          </cell>
          <cell r="C90" t="str">
            <v>PRANAY  CHOUDHARY</v>
          </cell>
          <cell r="D90">
            <v>43162</v>
          </cell>
          <cell r="E90" t="str">
            <v>(RJ)</v>
          </cell>
          <cell r="F90">
            <v>119.75</v>
          </cell>
          <cell r="G90">
            <v>0</v>
          </cell>
        </row>
        <row r="91">
          <cell r="A91">
            <v>417701</v>
          </cell>
          <cell r="B91">
            <v>90</v>
          </cell>
          <cell r="C91" t="str">
            <v>RISHI PAVENTHAN</v>
          </cell>
          <cell r="D91">
            <v>37323</v>
          </cell>
          <cell r="E91" t="str">
            <v>(TN)</v>
          </cell>
          <cell r="F91">
            <v>119.5</v>
          </cell>
          <cell r="G91">
            <v>0</v>
          </cell>
        </row>
        <row r="92">
          <cell r="A92">
            <v>420253</v>
          </cell>
          <cell r="B92">
            <v>91</v>
          </cell>
          <cell r="C92" t="str">
            <v>VANSH  YADAV</v>
          </cell>
          <cell r="D92">
            <v>40424</v>
          </cell>
          <cell r="E92" t="str">
            <v>(UP)</v>
          </cell>
          <cell r="F92">
            <v>118.25</v>
          </cell>
          <cell r="G92">
            <v>0</v>
          </cell>
        </row>
        <row r="93">
          <cell r="A93">
            <v>417779</v>
          </cell>
          <cell r="B93">
            <v>92</v>
          </cell>
          <cell r="C93" t="str">
            <v>RICKY CHOUDHARY</v>
          </cell>
          <cell r="D93">
            <v>44257</v>
          </cell>
          <cell r="E93" t="str">
            <v>(DL)</v>
          </cell>
          <cell r="F93">
            <v>118</v>
          </cell>
          <cell r="G93">
            <v>0</v>
          </cell>
        </row>
        <row r="94">
          <cell r="A94">
            <v>417853</v>
          </cell>
          <cell r="B94">
            <v>93</v>
          </cell>
          <cell r="C94" t="str">
            <v>ADITYA  BALDA</v>
          </cell>
          <cell r="D94">
            <v>42950</v>
          </cell>
          <cell r="E94" t="str">
            <v>(HR)</v>
          </cell>
          <cell r="F94">
            <v>117.75</v>
          </cell>
          <cell r="G94">
            <v>0</v>
          </cell>
        </row>
        <row r="95">
          <cell r="A95">
            <v>423294</v>
          </cell>
          <cell r="B95">
            <v>94</v>
          </cell>
          <cell r="C95" t="str">
            <v>VIVEK KUMAR  DHAKA</v>
          </cell>
          <cell r="D95">
            <v>40485</v>
          </cell>
          <cell r="E95" t="str">
            <v>(HR)</v>
          </cell>
          <cell r="F95">
            <v>117</v>
          </cell>
          <cell r="G95">
            <v>0</v>
          </cell>
        </row>
        <row r="96">
          <cell r="A96">
            <v>427897</v>
          </cell>
          <cell r="B96">
            <v>95</v>
          </cell>
          <cell r="C96" t="str">
            <v>MAAN KESHARWANI</v>
          </cell>
          <cell r="D96">
            <v>40577</v>
          </cell>
          <cell r="E96" t="str">
            <v>(UP)</v>
          </cell>
          <cell r="F96">
            <v>116.25</v>
          </cell>
          <cell r="G96">
            <v>0</v>
          </cell>
        </row>
        <row r="97">
          <cell r="A97">
            <v>418455</v>
          </cell>
          <cell r="B97">
            <v>96</v>
          </cell>
          <cell r="C97" t="str">
            <v>SUVRAT  MALL</v>
          </cell>
          <cell r="D97">
            <v>44622</v>
          </cell>
          <cell r="E97" t="str">
            <v>(DL)</v>
          </cell>
          <cell r="F97">
            <v>114</v>
          </cell>
          <cell r="G97">
            <v>0</v>
          </cell>
        </row>
        <row r="98">
          <cell r="A98">
            <v>412820</v>
          </cell>
          <cell r="B98">
            <v>96</v>
          </cell>
          <cell r="C98" t="str">
            <v>ANISH LAL</v>
          </cell>
          <cell r="D98">
            <v>44198</v>
          </cell>
          <cell r="E98" t="str">
            <v>(GJ)</v>
          </cell>
          <cell r="F98">
            <v>114</v>
          </cell>
          <cell r="G98">
            <v>0</v>
          </cell>
        </row>
        <row r="99">
          <cell r="A99">
            <v>416657</v>
          </cell>
          <cell r="B99">
            <v>98</v>
          </cell>
          <cell r="C99" t="str">
            <v>NITHILAN ERIC</v>
          </cell>
          <cell r="D99">
            <v>38326</v>
          </cell>
          <cell r="E99" t="str">
            <v>(KA)</v>
          </cell>
          <cell r="F99">
            <v>113.5</v>
          </cell>
          <cell r="G99">
            <v>0</v>
          </cell>
        </row>
        <row r="100">
          <cell r="A100">
            <v>407906</v>
          </cell>
          <cell r="B100">
            <v>99</v>
          </cell>
          <cell r="C100" t="str">
            <v>ROHAN MEHRA</v>
          </cell>
          <cell r="D100">
            <v>44683</v>
          </cell>
          <cell r="E100" t="str">
            <v>(DL)</v>
          </cell>
          <cell r="F100">
            <v>112.5</v>
          </cell>
          <cell r="G100">
            <v>0</v>
          </cell>
        </row>
        <row r="101">
          <cell r="A101">
            <v>417465</v>
          </cell>
          <cell r="B101">
            <v>99</v>
          </cell>
          <cell r="C101" t="str">
            <v>AMAN KUMAR</v>
          </cell>
          <cell r="D101">
            <v>43071</v>
          </cell>
          <cell r="E101" t="str">
            <v>(UP)</v>
          </cell>
          <cell r="F101">
            <v>112.5</v>
          </cell>
          <cell r="G101">
            <v>0</v>
          </cell>
        </row>
        <row r="102">
          <cell r="A102">
            <v>418831</v>
          </cell>
          <cell r="B102">
            <v>101</v>
          </cell>
          <cell r="C102" t="str">
            <v>PARV  NAGE</v>
          </cell>
          <cell r="D102">
            <v>45629</v>
          </cell>
          <cell r="E102" t="str">
            <v>(HR)</v>
          </cell>
          <cell r="F102">
            <v>111</v>
          </cell>
          <cell r="G102">
            <v>0</v>
          </cell>
        </row>
        <row r="103">
          <cell r="A103">
            <v>417040</v>
          </cell>
          <cell r="B103">
            <v>102</v>
          </cell>
          <cell r="C103" t="str">
            <v>D ANIRUDH KRISHNA</v>
          </cell>
          <cell r="D103">
            <v>45385</v>
          </cell>
          <cell r="E103" t="str">
            <v>(HR)</v>
          </cell>
          <cell r="F103">
            <v>110</v>
          </cell>
          <cell r="G103">
            <v>0</v>
          </cell>
        </row>
        <row r="104">
          <cell r="A104">
            <v>416609</v>
          </cell>
          <cell r="B104">
            <v>103</v>
          </cell>
          <cell r="C104" t="str">
            <v>PARAKRAM BAKIWALA</v>
          </cell>
          <cell r="D104">
            <v>37316</v>
          </cell>
          <cell r="E104" t="str">
            <v>(MP)</v>
          </cell>
          <cell r="F104">
            <v>109</v>
          </cell>
          <cell r="G104">
            <v>0</v>
          </cell>
        </row>
        <row r="105">
          <cell r="A105">
            <v>422132</v>
          </cell>
          <cell r="B105">
            <v>103</v>
          </cell>
          <cell r="C105" t="str">
            <v>KRISHANG  RAGHUVANSHI</v>
          </cell>
          <cell r="D105">
            <v>45752</v>
          </cell>
          <cell r="E105" t="str">
            <v>(HR)</v>
          </cell>
          <cell r="F105">
            <v>109</v>
          </cell>
          <cell r="G105">
            <v>0</v>
          </cell>
        </row>
        <row r="106">
          <cell r="A106">
            <v>415713</v>
          </cell>
          <cell r="B106">
            <v>105</v>
          </cell>
          <cell r="C106" t="str">
            <v>AASHUTOSH  K P</v>
          </cell>
          <cell r="D106">
            <v>41945</v>
          </cell>
          <cell r="E106" t="str">
            <v>(TN)</v>
          </cell>
          <cell r="F106">
            <v>108</v>
          </cell>
          <cell r="G106">
            <v>0</v>
          </cell>
        </row>
        <row r="107">
          <cell r="A107">
            <v>414592</v>
          </cell>
          <cell r="B107">
            <v>106</v>
          </cell>
          <cell r="C107" t="str">
            <v>HARSHVARDHAN CHOPRA</v>
          </cell>
          <cell r="D107">
            <v>44594</v>
          </cell>
          <cell r="E107" t="str">
            <v>(HR)</v>
          </cell>
          <cell r="F107">
            <v>105.75</v>
          </cell>
          <cell r="G107">
            <v>0</v>
          </cell>
        </row>
        <row r="108">
          <cell r="A108">
            <v>417970</v>
          </cell>
          <cell r="B108">
            <v>107</v>
          </cell>
          <cell r="C108" t="str">
            <v>ASHWIN MUDAR  BHAT</v>
          </cell>
          <cell r="D108">
            <v>43314</v>
          </cell>
          <cell r="E108" t="str">
            <v>(KA)</v>
          </cell>
          <cell r="F108">
            <v>105.25</v>
          </cell>
          <cell r="G108">
            <v>0</v>
          </cell>
        </row>
        <row r="109">
          <cell r="A109">
            <v>418843</v>
          </cell>
          <cell r="B109">
            <v>108</v>
          </cell>
          <cell r="C109" t="str">
            <v>BHAVNISH  SANGWAN</v>
          </cell>
          <cell r="D109">
            <v>41276</v>
          </cell>
          <cell r="E109" t="str">
            <v>(HR)</v>
          </cell>
          <cell r="F109">
            <v>102</v>
          </cell>
          <cell r="G109">
            <v>0</v>
          </cell>
        </row>
        <row r="110">
          <cell r="A110">
            <v>414899</v>
          </cell>
          <cell r="B110">
            <v>109</v>
          </cell>
          <cell r="C110" t="str">
            <v>KRITANTA SARMA</v>
          </cell>
          <cell r="D110">
            <v>45141</v>
          </cell>
          <cell r="E110" t="str">
            <v>(AS)</v>
          </cell>
          <cell r="F110">
            <v>101.75</v>
          </cell>
          <cell r="G110">
            <v>0</v>
          </cell>
        </row>
        <row r="111">
          <cell r="A111">
            <v>415249</v>
          </cell>
          <cell r="B111">
            <v>110</v>
          </cell>
          <cell r="C111" t="str">
            <v>MANKEERAT SINGH BAIDWAN</v>
          </cell>
          <cell r="D111">
            <v>40453</v>
          </cell>
          <cell r="E111" t="str">
            <v>(PB)</v>
          </cell>
          <cell r="F111">
            <v>100.5</v>
          </cell>
          <cell r="G111">
            <v>0</v>
          </cell>
        </row>
        <row r="112">
          <cell r="A112">
            <v>415183</v>
          </cell>
          <cell r="B112">
            <v>111</v>
          </cell>
          <cell r="C112" t="str">
            <v>ARJUN RATHNAM</v>
          </cell>
          <cell r="D112">
            <v>37628</v>
          </cell>
          <cell r="E112" t="str">
            <v>(TN)</v>
          </cell>
          <cell r="F112">
            <v>100.25</v>
          </cell>
          <cell r="G112">
            <v>0</v>
          </cell>
        </row>
        <row r="113">
          <cell r="A113">
            <v>416740</v>
          </cell>
          <cell r="B113">
            <v>111</v>
          </cell>
          <cell r="C113" t="str">
            <v>ANISH FROILAN  RAMPOLA</v>
          </cell>
          <cell r="D113">
            <v>37718</v>
          </cell>
          <cell r="E113" t="str">
            <v>(TN)</v>
          </cell>
          <cell r="F113">
            <v>100.25</v>
          </cell>
          <cell r="G113">
            <v>0</v>
          </cell>
        </row>
        <row r="114">
          <cell r="A114">
            <v>414563</v>
          </cell>
          <cell r="B114">
            <v>113</v>
          </cell>
          <cell r="C114" t="str">
            <v>SIDHARTH  GOEL</v>
          </cell>
          <cell r="D114">
            <v>41732</v>
          </cell>
          <cell r="E114" t="str">
            <v>(CH)</v>
          </cell>
          <cell r="F114">
            <v>99.75</v>
          </cell>
          <cell r="G114">
            <v>0</v>
          </cell>
        </row>
        <row r="115">
          <cell r="A115">
            <v>414485</v>
          </cell>
          <cell r="B115">
            <v>114</v>
          </cell>
          <cell r="C115" t="str">
            <v>VISHESH JAINISH  PATEL</v>
          </cell>
          <cell r="D115">
            <v>44655</v>
          </cell>
          <cell r="E115" t="str">
            <v>(GJ)</v>
          </cell>
          <cell r="F115">
            <v>99.5</v>
          </cell>
          <cell r="G115">
            <v>0</v>
          </cell>
        </row>
        <row r="116">
          <cell r="A116">
            <v>416107</v>
          </cell>
          <cell r="B116">
            <v>115</v>
          </cell>
          <cell r="C116" t="str">
            <v>AAYUSH P  BHAT</v>
          </cell>
          <cell r="D116">
            <v>40183</v>
          </cell>
          <cell r="E116" t="str">
            <v>(KA)</v>
          </cell>
          <cell r="F116">
            <v>99.25</v>
          </cell>
          <cell r="G116">
            <v>0</v>
          </cell>
        </row>
        <row r="117">
          <cell r="A117">
            <v>417341</v>
          </cell>
          <cell r="B117">
            <v>116</v>
          </cell>
          <cell r="C117" t="str">
            <v>KARAN PRASHAR</v>
          </cell>
          <cell r="D117">
            <v>47271</v>
          </cell>
          <cell r="E117" t="str">
            <v>(HR)</v>
          </cell>
          <cell r="F117">
            <v>98.25</v>
          </cell>
          <cell r="G117">
            <v>0</v>
          </cell>
        </row>
        <row r="118">
          <cell r="A118">
            <v>414497</v>
          </cell>
          <cell r="B118">
            <v>117</v>
          </cell>
          <cell r="C118" t="str">
            <v>DEEPAK VAYARA</v>
          </cell>
          <cell r="D118">
            <v>37385</v>
          </cell>
          <cell r="E118" t="str">
            <v>(AP)</v>
          </cell>
          <cell r="F118">
            <v>98</v>
          </cell>
          <cell r="G118">
            <v>0</v>
          </cell>
        </row>
        <row r="119">
          <cell r="A119">
            <v>419851</v>
          </cell>
          <cell r="B119">
            <v>118</v>
          </cell>
          <cell r="C119" t="str">
            <v>HARDIK MALIK</v>
          </cell>
          <cell r="D119">
            <v>37348</v>
          </cell>
          <cell r="E119" t="str">
            <v>(DL)</v>
          </cell>
          <cell r="F119">
            <v>96</v>
          </cell>
          <cell r="G119">
            <v>0</v>
          </cell>
        </row>
        <row r="120">
          <cell r="A120">
            <v>417787</v>
          </cell>
          <cell r="B120">
            <v>119</v>
          </cell>
          <cell r="C120" t="str">
            <v>KRITHIK KALYAN S</v>
          </cell>
          <cell r="D120">
            <v>43346</v>
          </cell>
          <cell r="E120" t="str">
            <v>(TN)</v>
          </cell>
          <cell r="F120">
            <v>95.25</v>
          </cell>
          <cell r="G120">
            <v>0</v>
          </cell>
        </row>
        <row r="121">
          <cell r="A121">
            <v>418212</v>
          </cell>
          <cell r="B121">
            <v>120</v>
          </cell>
          <cell r="C121" t="str">
            <v>YUVAN NANDAL</v>
          </cell>
          <cell r="D121">
            <v>46939</v>
          </cell>
          <cell r="E121" t="str">
            <v>(HR)</v>
          </cell>
          <cell r="F121">
            <v>94.75</v>
          </cell>
          <cell r="G121">
            <v>0</v>
          </cell>
        </row>
        <row r="122">
          <cell r="A122">
            <v>421713</v>
          </cell>
          <cell r="B122">
            <v>121</v>
          </cell>
          <cell r="C122" t="str">
            <v>ANANTH MANI MUNI</v>
          </cell>
          <cell r="D122">
            <v>46847</v>
          </cell>
          <cell r="E122" t="str">
            <v>(AP)</v>
          </cell>
          <cell r="F122">
            <v>94.25</v>
          </cell>
          <cell r="G122">
            <v>0</v>
          </cell>
        </row>
        <row r="123">
          <cell r="A123">
            <v>419300</v>
          </cell>
          <cell r="B123">
            <v>122</v>
          </cell>
          <cell r="C123" t="str">
            <v>SIDDHARTH RAVIDUTT JADLI</v>
          </cell>
          <cell r="D123">
            <v>44441</v>
          </cell>
          <cell r="E123" t="str">
            <v>(MH)</v>
          </cell>
          <cell r="F123">
            <v>92.5</v>
          </cell>
          <cell r="G123">
            <v>0</v>
          </cell>
        </row>
        <row r="124">
          <cell r="A124">
            <v>422014</v>
          </cell>
          <cell r="B124">
            <v>122</v>
          </cell>
          <cell r="C124" t="str">
            <v>VARUN  GOLUSUPUDI</v>
          </cell>
          <cell r="D124">
            <v>44655</v>
          </cell>
          <cell r="E124" t="str">
            <v>(TS)</v>
          </cell>
          <cell r="F124">
            <v>92.5</v>
          </cell>
          <cell r="G124">
            <v>0</v>
          </cell>
        </row>
        <row r="125">
          <cell r="A125">
            <v>411330</v>
          </cell>
          <cell r="B125">
            <v>124</v>
          </cell>
          <cell r="C125" t="str">
            <v>SHRI KANT THAKUR</v>
          </cell>
          <cell r="D125">
            <v>42949</v>
          </cell>
          <cell r="E125" t="str">
            <v>(UP)</v>
          </cell>
          <cell r="F125">
            <v>92</v>
          </cell>
          <cell r="G125">
            <v>0</v>
          </cell>
        </row>
        <row r="126">
          <cell r="A126">
            <v>417609</v>
          </cell>
          <cell r="B126">
            <v>125</v>
          </cell>
          <cell r="C126" t="str">
            <v>AYUSHMAAN ARJERIA</v>
          </cell>
          <cell r="D126">
            <v>38480</v>
          </cell>
          <cell r="E126" t="str">
            <v>(MP)</v>
          </cell>
          <cell r="F126">
            <v>91.75</v>
          </cell>
          <cell r="G126">
            <v>0</v>
          </cell>
        </row>
        <row r="127">
          <cell r="A127">
            <v>414829</v>
          </cell>
          <cell r="B127">
            <v>126</v>
          </cell>
          <cell r="C127" t="str">
            <v>DIVYANSH  AGRAHARI</v>
          </cell>
          <cell r="D127">
            <v>45445</v>
          </cell>
          <cell r="E127" t="str">
            <v>(UP)</v>
          </cell>
          <cell r="F127">
            <v>91.5</v>
          </cell>
          <cell r="G127">
            <v>0</v>
          </cell>
        </row>
        <row r="128">
          <cell r="A128">
            <v>422827</v>
          </cell>
          <cell r="B128">
            <v>127</v>
          </cell>
          <cell r="C128" t="str">
            <v>AMANDEEP  RATHEE</v>
          </cell>
          <cell r="D128">
            <v>37715</v>
          </cell>
          <cell r="E128" t="str">
            <v>(DL)</v>
          </cell>
          <cell r="F128">
            <v>91</v>
          </cell>
          <cell r="G128">
            <v>0</v>
          </cell>
        </row>
        <row r="129">
          <cell r="A129">
            <v>416157</v>
          </cell>
          <cell r="B129">
            <v>128</v>
          </cell>
          <cell r="C129" t="str">
            <v>ANMAY YOGESH DEVARAJ</v>
          </cell>
          <cell r="D129">
            <v>38084</v>
          </cell>
          <cell r="E129" t="str">
            <v>(KA)</v>
          </cell>
          <cell r="F129">
            <v>90.75</v>
          </cell>
          <cell r="G129">
            <v>0</v>
          </cell>
        </row>
        <row r="130">
          <cell r="A130">
            <v>416602</v>
          </cell>
          <cell r="B130">
            <v>128</v>
          </cell>
          <cell r="C130" t="str">
            <v>HITESH YALAMANCHILI</v>
          </cell>
          <cell r="D130">
            <v>37776</v>
          </cell>
          <cell r="E130" t="str">
            <v>(AP)</v>
          </cell>
          <cell r="F130">
            <v>90.75</v>
          </cell>
          <cell r="G130">
            <v>0</v>
          </cell>
        </row>
        <row r="131">
          <cell r="A131">
            <v>420160</v>
          </cell>
          <cell r="B131">
            <v>130</v>
          </cell>
          <cell r="C131" t="str">
            <v>CHIRAG  SINGH</v>
          </cell>
          <cell r="D131">
            <v>42187</v>
          </cell>
          <cell r="E131" t="str">
            <v>(DL)</v>
          </cell>
          <cell r="F131">
            <v>90.5</v>
          </cell>
          <cell r="G131">
            <v>0</v>
          </cell>
        </row>
        <row r="132">
          <cell r="A132">
            <v>417974</v>
          </cell>
          <cell r="B132">
            <v>131</v>
          </cell>
          <cell r="C132" t="str">
            <v>YUVRAJ PANDIT</v>
          </cell>
          <cell r="D132">
            <v>46814</v>
          </cell>
          <cell r="E132" t="str">
            <v>(HR)</v>
          </cell>
          <cell r="F132">
            <v>90.25</v>
          </cell>
          <cell r="G132">
            <v>0</v>
          </cell>
        </row>
        <row r="133">
          <cell r="A133">
            <v>417243</v>
          </cell>
          <cell r="B133">
            <v>132</v>
          </cell>
          <cell r="C133" t="str">
            <v>ADITYA  RATHI</v>
          </cell>
          <cell r="D133">
            <v>41430</v>
          </cell>
          <cell r="E133" t="str">
            <v>(HR)</v>
          </cell>
          <cell r="F133">
            <v>90</v>
          </cell>
          <cell r="G133">
            <v>0</v>
          </cell>
        </row>
        <row r="134">
          <cell r="A134">
            <v>413741</v>
          </cell>
          <cell r="B134">
            <v>133</v>
          </cell>
          <cell r="C134" t="str">
            <v>VISHAL REDDY PAGADALA</v>
          </cell>
          <cell r="D134">
            <v>37932</v>
          </cell>
          <cell r="E134" t="str">
            <v>(KA)</v>
          </cell>
          <cell r="F134">
            <v>89.75</v>
          </cell>
          <cell r="G134">
            <v>0</v>
          </cell>
        </row>
        <row r="135">
          <cell r="A135">
            <v>418649</v>
          </cell>
          <cell r="B135">
            <v>133</v>
          </cell>
          <cell r="C135" t="str">
            <v>ANUP MAHADEV  BANGARGI</v>
          </cell>
          <cell r="D135">
            <v>42066</v>
          </cell>
          <cell r="E135" t="str">
            <v>(MH)</v>
          </cell>
          <cell r="F135">
            <v>89.75</v>
          </cell>
          <cell r="G135">
            <v>0</v>
          </cell>
        </row>
        <row r="136">
          <cell r="A136">
            <v>419320</v>
          </cell>
          <cell r="B136">
            <v>135</v>
          </cell>
          <cell r="C136" t="str">
            <v>DIVANSHU  HOODA</v>
          </cell>
          <cell r="D136">
            <v>47851</v>
          </cell>
          <cell r="E136" t="str">
            <v>(HR)</v>
          </cell>
          <cell r="F136">
            <v>89.5</v>
          </cell>
          <cell r="G136">
            <v>0</v>
          </cell>
        </row>
        <row r="137">
          <cell r="A137">
            <v>414082</v>
          </cell>
          <cell r="B137">
            <v>135</v>
          </cell>
          <cell r="C137" t="str">
            <v>ARUN VENKAT GURUSWAMY</v>
          </cell>
          <cell r="D137">
            <v>44622</v>
          </cell>
          <cell r="E137" t="str">
            <v>(TN)</v>
          </cell>
          <cell r="F137">
            <v>89.5</v>
          </cell>
          <cell r="G137">
            <v>0</v>
          </cell>
        </row>
        <row r="138">
          <cell r="A138">
            <v>414264</v>
          </cell>
          <cell r="B138">
            <v>137</v>
          </cell>
          <cell r="C138" t="str">
            <v>PRATEEK SAROHA</v>
          </cell>
          <cell r="D138">
            <v>44959</v>
          </cell>
          <cell r="E138" t="str">
            <v>(HR)</v>
          </cell>
          <cell r="F138">
            <v>88.5</v>
          </cell>
          <cell r="G138">
            <v>0</v>
          </cell>
        </row>
        <row r="139">
          <cell r="A139">
            <v>420473</v>
          </cell>
          <cell r="B139">
            <v>137</v>
          </cell>
          <cell r="C139" t="str">
            <v>THARAKESH  ASHOKAR</v>
          </cell>
          <cell r="D139">
            <v>43894</v>
          </cell>
          <cell r="E139" t="str">
            <v>(TN)</v>
          </cell>
          <cell r="F139">
            <v>88.5</v>
          </cell>
          <cell r="G139">
            <v>0</v>
          </cell>
        </row>
        <row r="140">
          <cell r="A140">
            <v>419857</v>
          </cell>
          <cell r="B140">
            <v>139</v>
          </cell>
          <cell r="C140" t="str">
            <v>GAURAV  KUMAR</v>
          </cell>
          <cell r="D140">
            <v>47820</v>
          </cell>
          <cell r="E140" t="str">
            <v>(CH)</v>
          </cell>
          <cell r="F140">
            <v>88</v>
          </cell>
          <cell r="G140">
            <v>0</v>
          </cell>
        </row>
        <row r="141">
          <cell r="A141">
            <v>414961</v>
          </cell>
          <cell r="B141">
            <v>140</v>
          </cell>
          <cell r="C141" t="str">
            <v>BHUVAN MAHESH AMBEKALLU</v>
          </cell>
          <cell r="D141">
            <v>37324</v>
          </cell>
          <cell r="E141" t="str">
            <v>(KA)</v>
          </cell>
          <cell r="F141">
            <v>87.25</v>
          </cell>
          <cell r="G141">
            <v>0</v>
          </cell>
        </row>
        <row r="142">
          <cell r="A142">
            <v>418491</v>
          </cell>
          <cell r="B142">
            <v>141</v>
          </cell>
          <cell r="C142" t="str">
            <v>ARHAAN PAHWA</v>
          </cell>
          <cell r="D142">
            <v>43834</v>
          </cell>
          <cell r="E142" t="str">
            <v>(CH)</v>
          </cell>
          <cell r="F142">
            <v>86.5</v>
          </cell>
          <cell r="G142">
            <v>0</v>
          </cell>
        </row>
        <row r="143">
          <cell r="A143">
            <v>411680</v>
          </cell>
          <cell r="B143">
            <v>142</v>
          </cell>
          <cell r="C143" t="str">
            <v>VARDHAN S KARKAL</v>
          </cell>
          <cell r="D143">
            <v>37899</v>
          </cell>
          <cell r="E143" t="str">
            <v>(MH)</v>
          </cell>
          <cell r="F143">
            <v>85</v>
          </cell>
          <cell r="G143">
            <v>0</v>
          </cell>
        </row>
        <row r="144">
          <cell r="A144">
            <v>419660</v>
          </cell>
          <cell r="B144">
            <v>143</v>
          </cell>
          <cell r="C144" t="str">
            <v>ARVIND  PEMMARAJU</v>
          </cell>
          <cell r="D144">
            <v>37774</v>
          </cell>
          <cell r="E144" t="str">
            <v>(AP)</v>
          </cell>
          <cell r="F144">
            <v>84.25</v>
          </cell>
          <cell r="G144">
            <v>0</v>
          </cell>
        </row>
        <row r="145">
          <cell r="A145">
            <v>418173</v>
          </cell>
          <cell r="B145">
            <v>144</v>
          </cell>
          <cell r="C145" t="str">
            <v>RITABRATA  SARKAR</v>
          </cell>
          <cell r="D145">
            <v>38019</v>
          </cell>
          <cell r="E145" t="str">
            <v>(WB)</v>
          </cell>
          <cell r="F145">
            <v>84</v>
          </cell>
          <cell r="G145">
            <v>0</v>
          </cell>
        </row>
        <row r="146">
          <cell r="A146">
            <v>416736</v>
          </cell>
          <cell r="B146">
            <v>145</v>
          </cell>
          <cell r="C146" t="str">
            <v>SARTHAK  SEHRAWAT</v>
          </cell>
          <cell r="D146">
            <v>44594</v>
          </cell>
          <cell r="E146" t="str">
            <v>(DL)</v>
          </cell>
          <cell r="F146">
            <v>83.5</v>
          </cell>
          <cell r="G146">
            <v>0</v>
          </cell>
        </row>
        <row r="147">
          <cell r="A147">
            <v>415308</v>
          </cell>
          <cell r="B147">
            <v>145</v>
          </cell>
          <cell r="C147" t="str">
            <v>SHOURYA MANIK</v>
          </cell>
          <cell r="D147">
            <v>40879</v>
          </cell>
          <cell r="E147" t="str">
            <v>(CG)</v>
          </cell>
          <cell r="F147">
            <v>83.5</v>
          </cell>
          <cell r="G147">
            <v>0</v>
          </cell>
        </row>
        <row r="148">
          <cell r="A148">
            <v>412599</v>
          </cell>
          <cell r="B148">
            <v>145</v>
          </cell>
          <cell r="C148" t="str">
            <v>SANSKAR JESWANI</v>
          </cell>
          <cell r="D148">
            <v>45109</v>
          </cell>
          <cell r="E148" t="str">
            <v>(GJ)</v>
          </cell>
          <cell r="F148">
            <v>83.5</v>
          </cell>
          <cell r="G148">
            <v>0</v>
          </cell>
        </row>
        <row r="149">
          <cell r="A149">
            <v>413958</v>
          </cell>
          <cell r="B149">
            <v>145</v>
          </cell>
          <cell r="C149" t="str">
            <v>MOHAMMED KARIM ALIM KHAN</v>
          </cell>
          <cell r="D149">
            <v>37660</v>
          </cell>
          <cell r="E149" t="str">
            <v>(MH)</v>
          </cell>
          <cell r="F149">
            <v>83.5</v>
          </cell>
          <cell r="G149">
            <v>0</v>
          </cell>
        </row>
        <row r="150">
          <cell r="A150">
            <v>417184</v>
          </cell>
          <cell r="B150">
            <v>149</v>
          </cell>
          <cell r="C150" t="str">
            <v>ARYAN SWAMY D</v>
          </cell>
          <cell r="D150">
            <v>40515</v>
          </cell>
          <cell r="E150" t="str">
            <v>(OD)</v>
          </cell>
          <cell r="F150">
            <v>83</v>
          </cell>
          <cell r="G150">
            <v>0</v>
          </cell>
        </row>
        <row r="151">
          <cell r="A151">
            <v>417353</v>
          </cell>
          <cell r="B151">
            <v>150</v>
          </cell>
          <cell r="C151" t="str">
            <v>SIDDHARTH K K</v>
          </cell>
          <cell r="D151">
            <v>37747</v>
          </cell>
          <cell r="E151" t="str">
            <v>(TN)</v>
          </cell>
          <cell r="F151">
            <v>82.5</v>
          </cell>
          <cell r="G151">
            <v>0</v>
          </cell>
        </row>
        <row r="152">
          <cell r="A152">
            <v>413704</v>
          </cell>
          <cell r="B152">
            <v>151</v>
          </cell>
          <cell r="C152" t="str">
            <v>VANSH KAPOOR</v>
          </cell>
          <cell r="D152">
            <v>37500</v>
          </cell>
          <cell r="E152" t="str">
            <v>(DL)</v>
          </cell>
          <cell r="F152">
            <v>81.5</v>
          </cell>
          <cell r="G152">
            <v>0</v>
          </cell>
        </row>
        <row r="153">
          <cell r="A153">
            <v>419385</v>
          </cell>
          <cell r="B153">
            <v>151</v>
          </cell>
          <cell r="C153" t="str">
            <v>RUDRA HIMENDU  BHATT</v>
          </cell>
          <cell r="D153">
            <v>37319</v>
          </cell>
          <cell r="E153" t="str">
            <v>(GJ)</v>
          </cell>
          <cell r="F153">
            <v>81.5</v>
          </cell>
          <cell r="G153">
            <v>0</v>
          </cell>
        </row>
        <row r="154">
          <cell r="A154">
            <v>416316</v>
          </cell>
          <cell r="B154">
            <v>153</v>
          </cell>
          <cell r="C154" t="str">
            <v>YASHRAJ S DALVI</v>
          </cell>
          <cell r="D154">
            <v>44289</v>
          </cell>
          <cell r="E154" t="str">
            <v>(MH)</v>
          </cell>
          <cell r="F154">
            <v>81</v>
          </cell>
          <cell r="G154">
            <v>0</v>
          </cell>
        </row>
        <row r="155">
          <cell r="A155">
            <v>423568</v>
          </cell>
          <cell r="B155">
            <v>153</v>
          </cell>
          <cell r="C155" t="str">
            <v>AMIT KUMAR</v>
          </cell>
          <cell r="D155">
            <v>42342</v>
          </cell>
          <cell r="E155" t="str">
            <v>(UP)</v>
          </cell>
          <cell r="F155">
            <v>81</v>
          </cell>
          <cell r="G155">
            <v>0</v>
          </cell>
        </row>
        <row r="156">
          <cell r="A156">
            <v>416990</v>
          </cell>
          <cell r="B156">
            <v>153</v>
          </cell>
          <cell r="C156" t="str">
            <v>SAHEB G  SODHI</v>
          </cell>
          <cell r="D156">
            <v>38237</v>
          </cell>
          <cell r="E156" t="str">
            <v>(MH)</v>
          </cell>
          <cell r="F156">
            <v>81</v>
          </cell>
          <cell r="G156">
            <v>0</v>
          </cell>
        </row>
        <row r="157">
          <cell r="A157">
            <v>421881</v>
          </cell>
          <cell r="B157">
            <v>156</v>
          </cell>
          <cell r="C157" t="str">
            <v>KHUSHAL  GENTELA</v>
          </cell>
          <cell r="D157">
            <v>43711</v>
          </cell>
          <cell r="E157" t="str">
            <v>(TS)</v>
          </cell>
          <cell r="F157">
            <v>80.25</v>
          </cell>
          <cell r="G157">
            <v>0</v>
          </cell>
        </row>
        <row r="158">
          <cell r="A158">
            <v>419771</v>
          </cell>
          <cell r="B158">
            <v>156</v>
          </cell>
          <cell r="C158" t="str">
            <v>KONERU  NITHIN SAI CHOWDARY</v>
          </cell>
          <cell r="D158">
            <v>46572</v>
          </cell>
          <cell r="E158" t="str">
            <v>(AP)</v>
          </cell>
          <cell r="F158">
            <v>80.25</v>
          </cell>
          <cell r="G158">
            <v>0</v>
          </cell>
        </row>
        <row r="159">
          <cell r="A159">
            <v>416339</v>
          </cell>
          <cell r="B159">
            <v>158</v>
          </cell>
          <cell r="C159" t="str">
            <v>GURUSTAT SINGH  MAKKAR</v>
          </cell>
          <cell r="D159">
            <v>37742</v>
          </cell>
          <cell r="E159" t="str">
            <v>(PB)</v>
          </cell>
          <cell r="F159">
            <v>80</v>
          </cell>
          <cell r="G159">
            <v>0</v>
          </cell>
        </row>
        <row r="160">
          <cell r="A160">
            <v>419882</v>
          </cell>
          <cell r="B160">
            <v>159</v>
          </cell>
          <cell r="C160" t="str">
            <v>MANAS GIRISH  DESHPET</v>
          </cell>
          <cell r="D160">
            <v>37505</v>
          </cell>
          <cell r="E160" t="str">
            <v>(KA)</v>
          </cell>
          <cell r="F160">
            <v>79.25</v>
          </cell>
          <cell r="G160">
            <v>0</v>
          </cell>
        </row>
        <row r="161">
          <cell r="A161">
            <v>419461</v>
          </cell>
          <cell r="B161">
            <v>160</v>
          </cell>
          <cell r="C161" t="str">
            <v>NIKHIL MITTAL</v>
          </cell>
          <cell r="D161">
            <v>46663</v>
          </cell>
          <cell r="E161" t="str">
            <v>(HR)</v>
          </cell>
          <cell r="F161">
            <v>79</v>
          </cell>
          <cell r="G161">
            <v>0</v>
          </cell>
        </row>
        <row r="162">
          <cell r="A162">
            <v>415295</v>
          </cell>
          <cell r="B162">
            <v>161</v>
          </cell>
          <cell r="C162" t="str">
            <v>ARYA RAJATH RAJ</v>
          </cell>
          <cell r="D162">
            <v>37469</v>
          </cell>
          <cell r="E162" t="str">
            <v>(KA)</v>
          </cell>
          <cell r="F162">
            <v>78.75</v>
          </cell>
          <cell r="G162">
            <v>0</v>
          </cell>
        </row>
        <row r="163">
          <cell r="A163">
            <v>418261</v>
          </cell>
          <cell r="B163">
            <v>162</v>
          </cell>
          <cell r="C163" t="str">
            <v>VIRAAJ  ANANDKUMAR</v>
          </cell>
          <cell r="D163">
            <v>44411</v>
          </cell>
          <cell r="E163" t="str">
            <v>(KA)</v>
          </cell>
          <cell r="F163">
            <v>78.5</v>
          </cell>
          <cell r="G163">
            <v>0</v>
          </cell>
        </row>
        <row r="164">
          <cell r="A164">
            <v>416046</v>
          </cell>
          <cell r="B164">
            <v>163</v>
          </cell>
          <cell r="C164" t="str">
            <v>NISHCHAY SINGH NEGI</v>
          </cell>
          <cell r="D164">
            <v>45325</v>
          </cell>
          <cell r="E164" t="str">
            <v>(DL)</v>
          </cell>
          <cell r="F164">
            <v>76.75</v>
          </cell>
          <cell r="G164">
            <v>0</v>
          </cell>
        </row>
        <row r="165">
          <cell r="A165">
            <v>411006</v>
          </cell>
          <cell r="B165">
            <v>164</v>
          </cell>
          <cell r="C165" t="str">
            <v>DHANANJAY SINGH</v>
          </cell>
          <cell r="D165">
            <v>47271</v>
          </cell>
          <cell r="E165" t="str">
            <v>(HP)</v>
          </cell>
          <cell r="F165">
            <v>76.5</v>
          </cell>
          <cell r="G165">
            <v>0</v>
          </cell>
        </row>
        <row r="166">
          <cell r="A166">
            <v>423847</v>
          </cell>
          <cell r="B166">
            <v>164</v>
          </cell>
          <cell r="C166" t="str">
            <v>PARTH  GOEL</v>
          </cell>
          <cell r="D166">
            <v>37656</v>
          </cell>
          <cell r="E166" t="str">
            <v>(CH)</v>
          </cell>
          <cell r="F166">
            <v>76.5</v>
          </cell>
          <cell r="G166">
            <v>0</v>
          </cell>
        </row>
        <row r="167">
          <cell r="A167">
            <v>413971</v>
          </cell>
          <cell r="B167">
            <v>166</v>
          </cell>
          <cell r="C167" t="str">
            <v>RUSHIL BANSAL</v>
          </cell>
          <cell r="D167">
            <v>43041</v>
          </cell>
          <cell r="E167" t="str">
            <v>(HR)</v>
          </cell>
          <cell r="F167">
            <v>76.25</v>
          </cell>
          <cell r="G167">
            <v>0</v>
          </cell>
        </row>
        <row r="168">
          <cell r="A168">
            <v>419950</v>
          </cell>
          <cell r="B168">
            <v>167</v>
          </cell>
          <cell r="C168" t="str">
            <v>SIDDHARTH  MALIK</v>
          </cell>
          <cell r="D168">
            <v>40697</v>
          </cell>
          <cell r="E168" t="str">
            <v>(HR)</v>
          </cell>
          <cell r="F168">
            <v>76</v>
          </cell>
          <cell r="G168">
            <v>0</v>
          </cell>
        </row>
        <row r="169">
          <cell r="A169">
            <v>423095</v>
          </cell>
          <cell r="B169">
            <v>168</v>
          </cell>
          <cell r="C169" t="str">
            <v>GAUTHAM KAMAL  S</v>
          </cell>
          <cell r="D169">
            <v>44653</v>
          </cell>
          <cell r="E169" t="str">
            <v>(TN)</v>
          </cell>
          <cell r="F169">
            <v>75.75</v>
          </cell>
          <cell r="G169">
            <v>0</v>
          </cell>
        </row>
        <row r="170">
          <cell r="A170">
            <v>416525</v>
          </cell>
          <cell r="B170">
            <v>169</v>
          </cell>
          <cell r="C170" t="str">
            <v>NISHANK THAKUR</v>
          </cell>
          <cell r="D170">
            <v>37348</v>
          </cell>
          <cell r="E170" t="str">
            <v>(HR)</v>
          </cell>
          <cell r="F170">
            <v>75.5</v>
          </cell>
          <cell r="G170">
            <v>0</v>
          </cell>
        </row>
        <row r="171">
          <cell r="A171">
            <v>419917</v>
          </cell>
          <cell r="B171">
            <v>170</v>
          </cell>
          <cell r="C171" t="str">
            <v>ABHAY CHHABRA</v>
          </cell>
          <cell r="D171">
            <v>47212</v>
          </cell>
          <cell r="E171" t="str">
            <v>(DL)</v>
          </cell>
          <cell r="F171">
            <v>75.25</v>
          </cell>
          <cell r="G171">
            <v>0</v>
          </cell>
        </row>
        <row r="172">
          <cell r="A172">
            <v>415257</v>
          </cell>
          <cell r="B172">
            <v>171</v>
          </cell>
          <cell r="C172" t="str">
            <v>MAANAV JAIN</v>
          </cell>
          <cell r="D172">
            <v>37834</v>
          </cell>
          <cell r="E172" t="str">
            <v>(KA)</v>
          </cell>
          <cell r="F172">
            <v>74.5</v>
          </cell>
          <cell r="G172">
            <v>0</v>
          </cell>
        </row>
        <row r="173">
          <cell r="A173">
            <v>416024</v>
          </cell>
          <cell r="B173">
            <v>171</v>
          </cell>
          <cell r="C173" t="str">
            <v>ARJUN N  GOHAD</v>
          </cell>
          <cell r="D173">
            <v>43650</v>
          </cell>
          <cell r="E173" t="str">
            <v>(MH)</v>
          </cell>
          <cell r="F173">
            <v>74.5</v>
          </cell>
          <cell r="G173">
            <v>0</v>
          </cell>
        </row>
        <row r="174">
          <cell r="A174">
            <v>421922</v>
          </cell>
          <cell r="B174">
            <v>173</v>
          </cell>
          <cell r="C174" t="str">
            <v>DHRUV VIKRAMBHAI  HIRPARA</v>
          </cell>
          <cell r="D174">
            <v>41093</v>
          </cell>
          <cell r="E174" t="str">
            <v>(GJ)</v>
          </cell>
          <cell r="F174">
            <v>74.25</v>
          </cell>
          <cell r="G174">
            <v>0</v>
          </cell>
        </row>
        <row r="175">
          <cell r="A175">
            <v>416537</v>
          </cell>
          <cell r="B175">
            <v>174</v>
          </cell>
          <cell r="C175" t="str">
            <v>VISHAL  YADAV</v>
          </cell>
          <cell r="D175">
            <v>46510</v>
          </cell>
          <cell r="E175" t="str">
            <v>(HR)</v>
          </cell>
          <cell r="F175">
            <v>74</v>
          </cell>
          <cell r="G175">
            <v>0</v>
          </cell>
        </row>
        <row r="176">
          <cell r="A176">
            <v>415724</v>
          </cell>
          <cell r="B176">
            <v>174</v>
          </cell>
          <cell r="C176" t="str">
            <v>ADARSH NAGA TIPPABHATLA</v>
          </cell>
          <cell r="D176">
            <v>44563</v>
          </cell>
          <cell r="E176" t="str">
            <v>(TS)</v>
          </cell>
          <cell r="F176">
            <v>74</v>
          </cell>
          <cell r="G176">
            <v>0</v>
          </cell>
        </row>
        <row r="177">
          <cell r="A177">
            <v>423141</v>
          </cell>
          <cell r="B177">
            <v>174</v>
          </cell>
          <cell r="C177" t="str">
            <v>GOWIN SEHWAAG  M</v>
          </cell>
          <cell r="D177">
            <v>45050</v>
          </cell>
          <cell r="E177" t="str">
            <v>(KA)</v>
          </cell>
          <cell r="F177">
            <v>74</v>
          </cell>
          <cell r="G177">
            <v>0</v>
          </cell>
        </row>
        <row r="178">
          <cell r="A178">
            <v>425307</v>
          </cell>
          <cell r="B178">
            <v>177</v>
          </cell>
          <cell r="C178" t="str">
            <v>ARYAN  THAKUR</v>
          </cell>
          <cell r="D178">
            <v>43589</v>
          </cell>
          <cell r="E178" t="str">
            <v>(CH)</v>
          </cell>
          <cell r="F178">
            <v>73.5</v>
          </cell>
          <cell r="G178">
            <v>0</v>
          </cell>
        </row>
        <row r="179">
          <cell r="A179">
            <v>421102</v>
          </cell>
          <cell r="B179">
            <v>178</v>
          </cell>
          <cell r="C179" t="str">
            <v>RAUNAQ  BHALLA</v>
          </cell>
          <cell r="D179">
            <v>37745</v>
          </cell>
          <cell r="E179" t="str">
            <v>(DL)</v>
          </cell>
          <cell r="F179">
            <v>72.75</v>
          </cell>
          <cell r="G179">
            <v>0</v>
          </cell>
        </row>
        <row r="180">
          <cell r="A180">
            <v>422826</v>
          </cell>
          <cell r="B180">
            <v>179</v>
          </cell>
          <cell r="C180" t="str">
            <v>SANJIV  RATHEE</v>
          </cell>
          <cell r="D180">
            <v>46756</v>
          </cell>
          <cell r="E180" t="str">
            <v>(DL)</v>
          </cell>
          <cell r="F180">
            <v>72.25</v>
          </cell>
          <cell r="G180">
            <v>0</v>
          </cell>
        </row>
        <row r="181">
          <cell r="A181">
            <v>422711</v>
          </cell>
          <cell r="B181">
            <v>180</v>
          </cell>
          <cell r="C181" t="str">
            <v>AVISH  VERMA</v>
          </cell>
          <cell r="D181">
            <v>43499</v>
          </cell>
          <cell r="E181" t="str">
            <v>(CH)</v>
          </cell>
          <cell r="F181">
            <v>72</v>
          </cell>
          <cell r="G181">
            <v>0</v>
          </cell>
        </row>
        <row r="182">
          <cell r="A182">
            <v>422677</v>
          </cell>
          <cell r="B182">
            <v>181</v>
          </cell>
          <cell r="C182" t="str">
            <v>HRITESH  BALMIKI</v>
          </cell>
          <cell r="D182">
            <v>44897</v>
          </cell>
          <cell r="E182" t="str">
            <v>(UP)</v>
          </cell>
          <cell r="F182">
            <v>71.5</v>
          </cell>
          <cell r="G182">
            <v>0</v>
          </cell>
        </row>
        <row r="183">
          <cell r="A183">
            <v>414078</v>
          </cell>
          <cell r="B183">
            <v>182</v>
          </cell>
          <cell r="C183" t="str">
            <v>VISHAL GUATHAM</v>
          </cell>
          <cell r="D183">
            <v>37840</v>
          </cell>
          <cell r="E183" t="str">
            <v>(KA)</v>
          </cell>
          <cell r="F183">
            <v>70.5</v>
          </cell>
          <cell r="G183">
            <v>0</v>
          </cell>
        </row>
        <row r="184">
          <cell r="A184">
            <v>411331</v>
          </cell>
          <cell r="B184">
            <v>182</v>
          </cell>
          <cell r="C184" t="str">
            <v>SHASHI KANT THAKUR</v>
          </cell>
          <cell r="D184">
            <v>42949</v>
          </cell>
          <cell r="E184" t="str">
            <v>(UP)</v>
          </cell>
          <cell r="F184">
            <v>70.5</v>
          </cell>
          <cell r="G184">
            <v>0</v>
          </cell>
        </row>
        <row r="185">
          <cell r="A185">
            <v>419020</v>
          </cell>
          <cell r="B185">
            <v>182</v>
          </cell>
          <cell r="C185" t="str">
            <v>JAI ARJUN  GOLLAPUDI</v>
          </cell>
          <cell r="D185">
            <v>44289</v>
          </cell>
          <cell r="E185" t="str">
            <v>(TS)</v>
          </cell>
          <cell r="F185">
            <v>70.5</v>
          </cell>
          <cell r="G185">
            <v>0</v>
          </cell>
        </row>
        <row r="186">
          <cell r="A186">
            <v>419641</v>
          </cell>
          <cell r="B186">
            <v>185</v>
          </cell>
          <cell r="C186" t="str">
            <v>YASHVARDHAN  SINGH</v>
          </cell>
          <cell r="D186">
            <v>43073</v>
          </cell>
          <cell r="E186" t="str">
            <v>(DL)</v>
          </cell>
          <cell r="F186">
            <v>70</v>
          </cell>
          <cell r="G186">
            <v>0</v>
          </cell>
        </row>
        <row r="187">
          <cell r="A187">
            <v>416159</v>
          </cell>
          <cell r="B187">
            <v>185</v>
          </cell>
          <cell r="C187" t="str">
            <v>HASITH SRUJAN G</v>
          </cell>
          <cell r="D187">
            <v>47546</v>
          </cell>
          <cell r="E187" t="str">
            <v>(AP)</v>
          </cell>
          <cell r="F187">
            <v>70</v>
          </cell>
          <cell r="G187">
            <v>0</v>
          </cell>
        </row>
        <row r="188">
          <cell r="A188">
            <v>421473</v>
          </cell>
          <cell r="B188">
            <v>185</v>
          </cell>
          <cell r="C188" t="str">
            <v>DEEPANSH  LATHER</v>
          </cell>
          <cell r="D188">
            <v>41551</v>
          </cell>
          <cell r="E188" t="str">
            <v>(HR)</v>
          </cell>
          <cell r="F188">
            <v>70</v>
          </cell>
          <cell r="G188">
            <v>0</v>
          </cell>
        </row>
        <row r="189">
          <cell r="A189">
            <v>416852</v>
          </cell>
          <cell r="B189">
            <v>185</v>
          </cell>
          <cell r="C189" t="str">
            <v>DHANUSH N  PATEL</v>
          </cell>
          <cell r="D189">
            <v>38169</v>
          </cell>
          <cell r="E189" t="str">
            <v>(GJ)</v>
          </cell>
          <cell r="F189">
            <v>70</v>
          </cell>
          <cell r="G189">
            <v>0</v>
          </cell>
        </row>
        <row r="190">
          <cell r="A190">
            <v>422733</v>
          </cell>
          <cell r="B190">
            <v>185</v>
          </cell>
          <cell r="C190" t="str">
            <v>ABHIK  ARORA</v>
          </cell>
          <cell r="D190">
            <v>43864</v>
          </cell>
          <cell r="E190" t="str">
            <v>(DL)</v>
          </cell>
          <cell r="F190">
            <v>70</v>
          </cell>
          <cell r="G190">
            <v>0</v>
          </cell>
        </row>
        <row r="191">
          <cell r="A191">
            <v>424589</v>
          </cell>
          <cell r="B191">
            <v>185</v>
          </cell>
          <cell r="C191" t="str">
            <v>VINIT  RATHEE</v>
          </cell>
          <cell r="D191">
            <v>47455</v>
          </cell>
          <cell r="E191" t="str">
            <v>(HR)</v>
          </cell>
          <cell r="F191">
            <v>70</v>
          </cell>
          <cell r="G191">
            <v>0</v>
          </cell>
        </row>
        <row r="192">
          <cell r="A192">
            <v>415892</v>
          </cell>
          <cell r="B192">
            <v>191</v>
          </cell>
          <cell r="C192" t="str">
            <v>UTSAV RAKSHIT</v>
          </cell>
          <cell r="D192">
            <v>41823</v>
          </cell>
          <cell r="E192" t="str">
            <v>(WB)</v>
          </cell>
          <cell r="F192">
            <v>69.75</v>
          </cell>
          <cell r="G192">
            <v>0</v>
          </cell>
        </row>
        <row r="193">
          <cell r="A193">
            <v>420382</v>
          </cell>
          <cell r="B193">
            <v>191</v>
          </cell>
          <cell r="C193" t="str">
            <v>UMAKANT  SINGH</v>
          </cell>
          <cell r="D193">
            <v>43406</v>
          </cell>
          <cell r="E193" t="str">
            <v>(UP)</v>
          </cell>
          <cell r="F193">
            <v>69.75</v>
          </cell>
          <cell r="G193">
            <v>0</v>
          </cell>
        </row>
        <row r="194">
          <cell r="A194">
            <v>421742</v>
          </cell>
          <cell r="B194">
            <v>193</v>
          </cell>
          <cell r="C194" t="str">
            <v>RAHUL  RAVI</v>
          </cell>
          <cell r="D194">
            <v>43893</v>
          </cell>
          <cell r="E194" t="str">
            <v>(MH)</v>
          </cell>
          <cell r="F194">
            <v>69.5</v>
          </cell>
          <cell r="G194">
            <v>0</v>
          </cell>
        </row>
        <row r="195">
          <cell r="A195">
            <v>423981</v>
          </cell>
          <cell r="B195">
            <v>193</v>
          </cell>
          <cell r="C195" t="str">
            <v>HARSHIT  KHATTAR</v>
          </cell>
          <cell r="D195">
            <v>41946</v>
          </cell>
          <cell r="E195" t="str">
            <v>(HR)</v>
          </cell>
          <cell r="F195">
            <v>69.5</v>
          </cell>
          <cell r="G195">
            <v>0</v>
          </cell>
        </row>
        <row r="196">
          <cell r="A196">
            <v>414172</v>
          </cell>
          <cell r="B196">
            <v>195</v>
          </cell>
          <cell r="C196" t="str">
            <v>MD. ARIB AFZAL</v>
          </cell>
          <cell r="D196">
            <v>44289</v>
          </cell>
          <cell r="E196" t="str">
            <v>(WB)</v>
          </cell>
          <cell r="F196">
            <v>69</v>
          </cell>
          <cell r="G196">
            <v>0</v>
          </cell>
        </row>
        <row r="197">
          <cell r="A197">
            <v>416151</v>
          </cell>
          <cell r="B197">
            <v>196</v>
          </cell>
          <cell r="C197" t="str">
            <v>PARTH R PATIL</v>
          </cell>
          <cell r="D197">
            <v>37592</v>
          </cell>
          <cell r="E197" t="str">
            <v>(MH)</v>
          </cell>
          <cell r="F197">
            <v>68.75</v>
          </cell>
          <cell r="G197">
            <v>0</v>
          </cell>
        </row>
        <row r="198">
          <cell r="A198">
            <v>420963</v>
          </cell>
          <cell r="B198">
            <v>197</v>
          </cell>
          <cell r="C198" t="str">
            <v>PRANAY  MITTAL</v>
          </cell>
          <cell r="D198">
            <v>44837</v>
          </cell>
          <cell r="E198" t="str">
            <v>(UK)</v>
          </cell>
          <cell r="F198">
            <v>68.5</v>
          </cell>
          <cell r="G198">
            <v>0</v>
          </cell>
        </row>
        <row r="199">
          <cell r="A199">
            <v>416661</v>
          </cell>
          <cell r="B199">
            <v>198</v>
          </cell>
          <cell r="C199" t="str">
            <v>RUPESH KUMAR  V S</v>
          </cell>
          <cell r="D199">
            <v>37564</v>
          </cell>
          <cell r="E199" t="str">
            <v>(KA)</v>
          </cell>
          <cell r="F199">
            <v>68.25</v>
          </cell>
          <cell r="G199">
            <v>0</v>
          </cell>
        </row>
        <row r="200">
          <cell r="A200">
            <v>425354</v>
          </cell>
          <cell r="B200">
            <v>199</v>
          </cell>
          <cell r="C200" t="str">
            <v>KESHAV  RATHI</v>
          </cell>
          <cell r="D200">
            <v>48062</v>
          </cell>
          <cell r="E200" t="str">
            <v>(HR)</v>
          </cell>
          <cell r="F200">
            <v>68</v>
          </cell>
          <cell r="G200">
            <v>0</v>
          </cell>
        </row>
        <row r="201">
          <cell r="A201">
            <v>418662</v>
          </cell>
          <cell r="B201">
            <v>200</v>
          </cell>
          <cell r="C201" t="str">
            <v>DEEPESH  SANGWAN</v>
          </cell>
          <cell r="D201">
            <v>45871</v>
          </cell>
          <cell r="E201" t="str">
            <v>(HR)</v>
          </cell>
          <cell r="F201">
            <v>67.5</v>
          </cell>
          <cell r="G201">
            <v>0</v>
          </cell>
        </row>
        <row r="202">
          <cell r="A202">
            <v>423103</v>
          </cell>
          <cell r="B202">
            <v>201</v>
          </cell>
          <cell r="C202" t="str">
            <v>DAKSH KUMAR  SINGH</v>
          </cell>
          <cell r="D202">
            <v>45110</v>
          </cell>
          <cell r="E202" t="str">
            <v>(UP)</v>
          </cell>
          <cell r="F202">
            <v>67.25</v>
          </cell>
          <cell r="G202">
            <v>0</v>
          </cell>
        </row>
        <row r="203">
          <cell r="A203">
            <v>416344</v>
          </cell>
          <cell r="B203">
            <v>202</v>
          </cell>
          <cell r="C203" t="str">
            <v>DIVGURJOT SINGH</v>
          </cell>
          <cell r="D203">
            <v>37623</v>
          </cell>
          <cell r="E203" t="str">
            <v>(PB)</v>
          </cell>
          <cell r="F203">
            <v>67</v>
          </cell>
          <cell r="G203">
            <v>0</v>
          </cell>
        </row>
        <row r="204">
          <cell r="A204">
            <v>417107</v>
          </cell>
          <cell r="B204">
            <v>203</v>
          </cell>
          <cell r="C204" t="str">
            <v>ROHAN  KUMAR</v>
          </cell>
          <cell r="D204">
            <v>41428</v>
          </cell>
          <cell r="E204" t="str">
            <v>(AP)</v>
          </cell>
          <cell r="F204">
            <v>66.75</v>
          </cell>
          <cell r="G204">
            <v>0</v>
          </cell>
        </row>
        <row r="205">
          <cell r="A205">
            <v>422254</v>
          </cell>
          <cell r="B205">
            <v>204</v>
          </cell>
          <cell r="C205" t="str">
            <v>SOHAM NITIN  JANE</v>
          </cell>
          <cell r="D205">
            <v>42219</v>
          </cell>
          <cell r="E205" t="str">
            <v>(MH)</v>
          </cell>
          <cell r="F205">
            <v>66.25</v>
          </cell>
          <cell r="G205">
            <v>0</v>
          </cell>
        </row>
        <row r="206">
          <cell r="A206">
            <v>419491</v>
          </cell>
          <cell r="B206">
            <v>204</v>
          </cell>
          <cell r="C206" t="str">
            <v>TUSHAR  MITTAL</v>
          </cell>
          <cell r="D206">
            <v>41309</v>
          </cell>
          <cell r="E206" t="str">
            <v>(DL)</v>
          </cell>
          <cell r="F206">
            <v>66.25</v>
          </cell>
          <cell r="G206">
            <v>0</v>
          </cell>
        </row>
        <row r="207">
          <cell r="A207">
            <v>421274</v>
          </cell>
          <cell r="B207">
            <v>206</v>
          </cell>
          <cell r="C207" t="str">
            <v>NITHIS BAALAJI  LATHA NALLUSAMY</v>
          </cell>
          <cell r="D207">
            <v>43987</v>
          </cell>
          <cell r="E207" t="str">
            <v>(TN)</v>
          </cell>
          <cell r="F207">
            <v>66</v>
          </cell>
          <cell r="G207">
            <v>0</v>
          </cell>
        </row>
        <row r="208">
          <cell r="A208">
            <v>419648</v>
          </cell>
          <cell r="B208">
            <v>207</v>
          </cell>
          <cell r="C208" t="str">
            <v>HRIDAE TEJWANI</v>
          </cell>
          <cell r="D208">
            <v>43103</v>
          </cell>
          <cell r="E208" t="str">
            <v>(DL)</v>
          </cell>
          <cell r="F208">
            <v>65.75</v>
          </cell>
          <cell r="G208">
            <v>0</v>
          </cell>
        </row>
        <row r="209">
          <cell r="A209">
            <v>414788</v>
          </cell>
          <cell r="B209">
            <v>208</v>
          </cell>
          <cell r="C209" t="str">
            <v>GURJOSH  SINGH</v>
          </cell>
          <cell r="D209">
            <v>47910</v>
          </cell>
          <cell r="E209" t="str">
            <v>(CH)</v>
          </cell>
          <cell r="F209">
            <v>65.5</v>
          </cell>
          <cell r="G209">
            <v>0</v>
          </cell>
        </row>
        <row r="210">
          <cell r="A210">
            <v>418068</v>
          </cell>
          <cell r="B210">
            <v>208</v>
          </cell>
          <cell r="C210" t="str">
            <v>SIDDHANT BAKSHI</v>
          </cell>
          <cell r="D210">
            <v>47120</v>
          </cell>
          <cell r="E210" t="str">
            <v>(UP)</v>
          </cell>
          <cell r="F210">
            <v>65.5</v>
          </cell>
          <cell r="G210">
            <v>0</v>
          </cell>
        </row>
        <row r="211">
          <cell r="A211">
            <v>415159</v>
          </cell>
          <cell r="B211">
            <v>208</v>
          </cell>
          <cell r="C211" t="str">
            <v>KOUSIK KUMAR REDDY  V</v>
          </cell>
          <cell r="D211">
            <v>40880</v>
          </cell>
          <cell r="E211" t="str">
            <v>(TS)</v>
          </cell>
          <cell r="F211">
            <v>65.5</v>
          </cell>
          <cell r="G211">
            <v>0</v>
          </cell>
        </row>
        <row r="212">
          <cell r="A212">
            <v>422713</v>
          </cell>
          <cell r="B212">
            <v>208</v>
          </cell>
          <cell r="C212" t="str">
            <v>HARMANJOT SINGH</v>
          </cell>
          <cell r="D212">
            <v>37530</v>
          </cell>
          <cell r="E212" t="str">
            <v>(CH)</v>
          </cell>
          <cell r="F212">
            <v>65.5</v>
          </cell>
          <cell r="G212">
            <v>0</v>
          </cell>
        </row>
        <row r="213">
          <cell r="A213">
            <v>414441</v>
          </cell>
          <cell r="B213">
            <v>208</v>
          </cell>
          <cell r="C213" t="str">
            <v>AAKASH AHLAWAT</v>
          </cell>
          <cell r="D213">
            <v>37349</v>
          </cell>
          <cell r="E213" t="str">
            <v>(HR)</v>
          </cell>
          <cell r="F213">
            <v>65.5</v>
          </cell>
          <cell r="G213">
            <v>0</v>
          </cell>
        </row>
        <row r="214">
          <cell r="A214">
            <v>421148</v>
          </cell>
          <cell r="B214">
            <v>213</v>
          </cell>
          <cell r="C214" t="str">
            <v>VANSH  NANDAL</v>
          </cell>
          <cell r="D214">
            <v>39058</v>
          </cell>
          <cell r="E214" t="str">
            <v>(HR)</v>
          </cell>
          <cell r="F214">
            <v>64.75</v>
          </cell>
          <cell r="G214">
            <v>0</v>
          </cell>
        </row>
        <row r="215">
          <cell r="A215">
            <v>419321</v>
          </cell>
          <cell r="B215">
            <v>214</v>
          </cell>
          <cell r="C215" t="str">
            <v>YASHSVI  HOODA</v>
          </cell>
          <cell r="D215">
            <v>47851</v>
          </cell>
          <cell r="E215" t="str">
            <v>(HR)</v>
          </cell>
          <cell r="F215">
            <v>64.25</v>
          </cell>
          <cell r="G215">
            <v>0</v>
          </cell>
        </row>
        <row r="216">
          <cell r="A216">
            <v>415125</v>
          </cell>
          <cell r="B216">
            <v>215</v>
          </cell>
          <cell r="C216" t="str">
            <v>ARYAN  NIJHAWAN</v>
          </cell>
          <cell r="D216">
            <v>42676</v>
          </cell>
          <cell r="E216" t="str">
            <v>(HR)</v>
          </cell>
          <cell r="F216">
            <v>64</v>
          </cell>
          <cell r="G216">
            <v>0</v>
          </cell>
        </row>
        <row r="217">
          <cell r="A217">
            <v>414707</v>
          </cell>
          <cell r="B217">
            <v>215</v>
          </cell>
          <cell r="C217" t="str">
            <v>YASH  DABAS</v>
          </cell>
          <cell r="D217">
            <v>37292</v>
          </cell>
          <cell r="E217" t="str">
            <v>(DL)</v>
          </cell>
          <cell r="F217">
            <v>64</v>
          </cell>
          <cell r="G217">
            <v>0</v>
          </cell>
        </row>
        <row r="218">
          <cell r="A218">
            <v>423414</v>
          </cell>
          <cell r="B218">
            <v>215</v>
          </cell>
          <cell r="C218" t="str">
            <v>SHIVDEV SINGH  WALIA</v>
          </cell>
          <cell r="D218">
            <v>38020</v>
          </cell>
          <cell r="E218" t="str">
            <v>(HR)</v>
          </cell>
          <cell r="F218">
            <v>64</v>
          </cell>
          <cell r="G218">
            <v>0</v>
          </cell>
        </row>
        <row r="219">
          <cell r="A219">
            <v>420244</v>
          </cell>
          <cell r="B219">
            <v>218</v>
          </cell>
          <cell r="C219" t="str">
            <v>ARKA  BANERJEE</v>
          </cell>
          <cell r="D219">
            <v>44837</v>
          </cell>
          <cell r="E219" t="str">
            <v>(WB)</v>
          </cell>
          <cell r="F219">
            <v>63.75</v>
          </cell>
          <cell r="G219">
            <v>0</v>
          </cell>
        </row>
        <row r="220">
          <cell r="A220">
            <v>422437</v>
          </cell>
          <cell r="B220">
            <v>219</v>
          </cell>
          <cell r="C220" t="str">
            <v>RUSHIL KHOSLA</v>
          </cell>
          <cell r="D220">
            <v>40639</v>
          </cell>
          <cell r="E220" t="str">
            <v>(UP)</v>
          </cell>
          <cell r="F220">
            <v>63.5</v>
          </cell>
          <cell r="G220">
            <v>0</v>
          </cell>
        </row>
        <row r="221">
          <cell r="A221">
            <v>426173</v>
          </cell>
          <cell r="B221">
            <v>219</v>
          </cell>
          <cell r="C221" t="str">
            <v>NITISH KUMAR  YADAV</v>
          </cell>
          <cell r="D221">
            <v>45201</v>
          </cell>
          <cell r="E221" t="str">
            <v>(DL)</v>
          </cell>
          <cell r="F221">
            <v>63.5</v>
          </cell>
          <cell r="G221">
            <v>0</v>
          </cell>
        </row>
        <row r="222">
          <cell r="A222">
            <v>416515</v>
          </cell>
          <cell r="B222">
            <v>219</v>
          </cell>
          <cell r="C222" t="str">
            <v>VISHAL  SARAVANAN</v>
          </cell>
          <cell r="D222">
            <v>43161</v>
          </cell>
          <cell r="E222" t="str">
            <v>(KA)</v>
          </cell>
          <cell r="F222">
            <v>63.5</v>
          </cell>
          <cell r="G222">
            <v>0</v>
          </cell>
        </row>
        <row r="223">
          <cell r="A223">
            <v>418048</v>
          </cell>
          <cell r="B223">
            <v>222</v>
          </cell>
          <cell r="C223" t="str">
            <v>CHAITANYA  CHAUDHARY</v>
          </cell>
          <cell r="D223">
            <v>37959</v>
          </cell>
          <cell r="E223" t="str">
            <v>(CH)</v>
          </cell>
          <cell r="F223">
            <v>62.25</v>
          </cell>
          <cell r="G223">
            <v>0</v>
          </cell>
        </row>
        <row r="224">
          <cell r="A224">
            <v>418781</v>
          </cell>
          <cell r="B224">
            <v>222</v>
          </cell>
          <cell r="C224" t="str">
            <v>JASMEET  DUHAN</v>
          </cell>
          <cell r="D224">
            <v>38391</v>
          </cell>
          <cell r="E224" t="str">
            <v>(HR)</v>
          </cell>
          <cell r="F224">
            <v>62.25</v>
          </cell>
          <cell r="G224">
            <v>0</v>
          </cell>
        </row>
        <row r="225">
          <cell r="A225">
            <v>417562</v>
          </cell>
          <cell r="B225">
            <v>224</v>
          </cell>
          <cell r="C225" t="str">
            <v>MOHMAD  KAIF</v>
          </cell>
          <cell r="D225">
            <v>37804</v>
          </cell>
          <cell r="E225" t="str">
            <v>(GJ)</v>
          </cell>
          <cell r="F225">
            <v>61.75</v>
          </cell>
          <cell r="G225">
            <v>0</v>
          </cell>
        </row>
        <row r="226">
          <cell r="A226">
            <v>415982</v>
          </cell>
          <cell r="B226">
            <v>225</v>
          </cell>
          <cell r="C226" t="str">
            <v>DHAIRYA  CHADHA</v>
          </cell>
          <cell r="D226">
            <v>44654</v>
          </cell>
          <cell r="E226" t="str">
            <v>(CH)</v>
          </cell>
          <cell r="F226">
            <v>61.5</v>
          </cell>
          <cell r="G226">
            <v>0</v>
          </cell>
        </row>
        <row r="227">
          <cell r="A227">
            <v>414090</v>
          </cell>
          <cell r="B227">
            <v>225</v>
          </cell>
          <cell r="C227" t="str">
            <v>KARAN  SHANDILYA</v>
          </cell>
          <cell r="D227">
            <v>44595</v>
          </cell>
          <cell r="E227" t="str">
            <v>(HR)</v>
          </cell>
          <cell r="F227">
            <v>61.5</v>
          </cell>
          <cell r="G227">
            <v>0</v>
          </cell>
        </row>
        <row r="228">
          <cell r="A228">
            <v>419795</v>
          </cell>
          <cell r="B228">
            <v>225</v>
          </cell>
          <cell r="C228" t="str">
            <v>ANIKET  SINGH</v>
          </cell>
          <cell r="D228">
            <v>40485</v>
          </cell>
          <cell r="E228" t="str">
            <v>(DL)</v>
          </cell>
          <cell r="F228">
            <v>61.5</v>
          </cell>
          <cell r="G228">
            <v>0</v>
          </cell>
        </row>
        <row r="229">
          <cell r="A229">
            <v>426304</v>
          </cell>
          <cell r="B229">
            <v>228</v>
          </cell>
          <cell r="C229" t="str">
            <v>SSAMARTH  KAUSSHIK</v>
          </cell>
          <cell r="D229">
            <v>41580</v>
          </cell>
          <cell r="E229" t="str">
            <v>(DL)</v>
          </cell>
          <cell r="F229">
            <v>61.25</v>
          </cell>
          <cell r="G229">
            <v>0</v>
          </cell>
        </row>
        <row r="230">
          <cell r="A230">
            <v>418742</v>
          </cell>
          <cell r="B230">
            <v>228</v>
          </cell>
          <cell r="C230" t="str">
            <v>INDRAJEET SUDHIR BORADE</v>
          </cell>
          <cell r="D230">
            <v>44563</v>
          </cell>
          <cell r="E230" t="str">
            <v>(MH)</v>
          </cell>
          <cell r="F230">
            <v>61.25</v>
          </cell>
          <cell r="G230">
            <v>0</v>
          </cell>
        </row>
        <row r="231">
          <cell r="A231">
            <v>419544</v>
          </cell>
          <cell r="B231">
            <v>230</v>
          </cell>
          <cell r="C231" t="str">
            <v>MONIL ROHIT  LOTLIKAR</v>
          </cell>
          <cell r="D231">
            <v>40302</v>
          </cell>
          <cell r="E231" t="str">
            <v>(KA)</v>
          </cell>
          <cell r="F231">
            <v>60.75</v>
          </cell>
          <cell r="G231">
            <v>0</v>
          </cell>
        </row>
        <row r="232">
          <cell r="A232">
            <v>420982</v>
          </cell>
          <cell r="B232">
            <v>230</v>
          </cell>
          <cell r="C232" t="str">
            <v>ANAND MOHAN  MARATHE</v>
          </cell>
          <cell r="D232">
            <v>41732</v>
          </cell>
          <cell r="E232" t="str">
            <v>(MH)</v>
          </cell>
          <cell r="F232">
            <v>60.75</v>
          </cell>
          <cell r="G232">
            <v>0</v>
          </cell>
        </row>
        <row r="233">
          <cell r="A233">
            <v>416488</v>
          </cell>
          <cell r="B233">
            <v>232</v>
          </cell>
          <cell r="C233" t="str">
            <v>ADITYA S SINGH</v>
          </cell>
          <cell r="D233">
            <v>44595</v>
          </cell>
          <cell r="E233" t="str">
            <v>(DL)</v>
          </cell>
          <cell r="F233">
            <v>60.5</v>
          </cell>
          <cell r="G233">
            <v>0</v>
          </cell>
        </row>
        <row r="234">
          <cell r="A234">
            <v>421085</v>
          </cell>
          <cell r="B234">
            <v>232</v>
          </cell>
          <cell r="C234" t="str">
            <v>PRANESH MITHIRAN  D I</v>
          </cell>
          <cell r="D234">
            <v>42707</v>
          </cell>
          <cell r="E234" t="str">
            <v>(TN)</v>
          </cell>
          <cell r="F234">
            <v>60.5</v>
          </cell>
          <cell r="G234">
            <v>0</v>
          </cell>
        </row>
        <row r="235">
          <cell r="A235">
            <v>418108</v>
          </cell>
          <cell r="B235">
            <v>234</v>
          </cell>
          <cell r="C235" t="str">
            <v>MOHIT  MISHRA</v>
          </cell>
          <cell r="D235">
            <v>37718</v>
          </cell>
          <cell r="E235" t="str">
            <v>(UP)</v>
          </cell>
          <cell r="F235">
            <v>59.75</v>
          </cell>
          <cell r="G235">
            <v>0</v>
          </cell>
        </row>
        <row r="236">
          <cell r="A236">
            <v>414499</v>
          </cell>
          <cell r="B236">
            <v>235</v>
          </cell>
          <cell r="C236" t="str">
            <v>HARSHIT KOSARAJU</v>
          </cell>
          <cell r="D236">
            <v>42857</v>
          </cell>
          <cell r="E236" t="str">
            <v>(TS)</v>
          </cell>
          <cell r="F236">
            <v>59.5</v>
          </cell>
          <cell r="G236">
            <v>0</v>
          </cell>
        </row>
        <row r="237">
          <cell r="A237">
            <v>421693</v>
          </cell>
          <cell r="B237">
            <v>236</v>
          </cell>
          <cell r="C237" t="str">
            <v>KANISHK  YADAV</v>
          </cell>
          <cell r="D237">
            <v>42828</v>
          </cell>
          <cell r="E237" t="str">
            <v>(DL)</v>
          </cell>
          <cell r="F237">
            <v>59.25</v>
          </cell>
          <cell r="G237">
            <v>0</v>
          </cell>
        </row>
        <row r="238">
          <cell r="A238">
            <v>412826</v>
          </cell>
          <cell r="B238">
            <v>237</v>
          </cell>
          <cell r="C238" t="str">
            <v>PRASAD INGALE</v>
          </cell>
          <cell r="D238">
            <v>45507</v>
          </cell>
          <cell r="E238" t="str">
            <v>(MH)</v>
          </cell>
          <cell r="F238">
            <v>59</v>
          </cell>
          <cell r="G238">
            <v>0</v>
          </cell>
        </row>
        <row r="239">
          <cell r="A239">
            <v>419310</v>
          </cell>
          <cell r="B239">
            <v>237</v>
          </cell>
          <cell r="C239" t="str">
            <v>YASH  AGARWAL</v>
          </cell>
          <cell r="D239">
            <v>37957</v>
          </cell>
          <cell r="E239" t="str">
            <v>(TS)</v>
          </cell>
          <cell r="F239">
            <v>59</v>
          </cell>
          <cell r="G239">
            <v>0</v>
          </cell>
        </row>
        <row r="240">
          <cell r="A240">
            <v>421678</v>
          </cell>
          <cell r="B240">
            <v>237</v>
          </cell>
          <cell r="C240" t="str">
            <v>LAKSHAY VIVEK  KUMAR</v>
          </cell>
          <cell r="D240">
            <v>37961</v>
          </cell>
          <cell r="E240" t="str">
            <v>(HR)</v>
          </cell>
          <cell r="F240">
            <v>59</v>
          </cell>
          <cell r="G240">
            <v>0</v>
          </cell>
        </row>
        <row r="241">
          <cell r="A241">
            <v>415782</v>
          </cell>
          <cell r="B241">
            <v>240</v>
          </cell>
          <cell r="C241" t="str">
            <v>ADITYA KODAKALLA</v>
          </cell>
          <cell r="D241">
            <v>46083</v>
          </cell>
          <cell r="E241" t="str">
            <v>(AP)</v>
          </cell>
          <cell r="F241">
            <v>58.25</v>
          </cell>
          <cell r="G241">
            <v>0</v>
          </cell>
        </row>
        <row r="242">
          <cell r="A242">
            <v>418689</v>
          </cell>
          <cell r="B242">
            <v>241</v>
          </cell>
          <cell r="C242" t="str">
            <v>SANDESH D KURALE</v>
          </cell>
          <cell r="D242">
            <v>37718</v>
          </cell>
          <cell r="E242" t="str">
            <v>(MH)</v>
          </cell>
          <cell r="F242">
            <v>58</v>
          </cell>
          <cell r="G242">
            <v>0</v>
          </cell>
        </row>
        <row r="243">
          <cell r="A243">
            <v>414631</v>
          </cell>
          <cell r="B243">
            <v>242</v>
          </cell>
          <cell r="C243" t="str">
            <v>SIRAM LOKADITYA VARDHAN</v>
          </cell>
          <cell r="D243">
            <v>42096</v>
          </cell>
          <cell r="E243" t="str">
            <v>(TS)</v>
          </cell>
          <cell r="F243">
            <v>57</v>
          </cell>
          <cell r="G243">
            <v>0</v>
          </cell>
        </row>
        <row r="244">
          <cell r="A244">
            <v>418787</v>
          </cell>
          <cell r="B244">
            <v>242</v>
          </cell>
          <cell r="C244" t="str">
            <v>TANAY BHAVIN  DESAI</v>
          </cell>
          <cell r="D244">
            <v>41762</v>
          </cell>
          <cell r="E244" t="str">
            <v>(GJ)</v>
          </cell>
          <cell r="F244">
            <v>57</v>
          </cell>
          <cell r="G244">
            <v>0</v>
          </cell>
        </row>
        <row r="245">
          <cell r="A245">
            <v>424229</v>
          </cell>
          <cell r="B245">
            <v>244</v>
          </cell>
          <cell r="C245" t="str">
            <v>UDHBHAV  NERSU</v>
          </cell>
          <cell r="D245">
            <v>38170</v>
          </cell>
          <cell r="E245" t="str">
            <v>(TS)</v>
          </cell>
          <cell r="F245">
            <v>56.75</v>
          </cell>
          <cell r="G245">
            <v>0</v>
          </cell>
        </row>
        <row r="246">
          <cell r="A246">
            <v>416993</v>
          </cell>
          <cell r="B246">
            <v>245</v>
          </cell>
          <cell r="C246" t="str">
            <v>ARUNAVA MAJUMDER</v>
          </cell>
          <cell r="D246">
            <v>38599</v>
          </cell>
          <cell r="E246" t="str">
            <v>(WB)</v>
          </cell>
          <cell r="F246">
            <v>56.5</v>
          </cell>
          <cell r="G246">
            <v>0</v>
          </cell>
        </row>
        <row r="247">
          <cell r="A247">
            <v>418661</v>
          </cell>
          <cell r="B247">
            <v>245</v>
          </cell>
          <cell r="C247" t="str">
            <v>RITIK MANN</v>
          </cell>
          <cell r="D247">
            <v>37745</v>
          </cell>
          <cell r="E247" t="str">
            <v>(HR)</v>
          </cell>
          <cell r="F247">
            <v>56.5</v>
          </cell>
          <cell r="G247">
            <v>0</v>
          </cell>
        </row>
        <row r="248">
          <cell r="A248">
            <v>413918</v>
          </cell>
          <cell r="B248">
            <v>245</v>
          </cell>
          <cell r="C248" t="str">
            <v>VEDANT KIRAN  MESTRI</v>
          </cell>
          <cell r="D248">
            <v>46907</v>
          </cell>
          <cell r="E248" t="str">
            <v>(MH)</v>
          </cell>
          <cell r="F248">
            <v>56.5</v>
          </cell>
          <cell r="G248">
            <v>0</v>
          </cell>
        </row>
        <row r="249">
          <cell r="A249">
            <v>428135</v>
          </cell>
          <cell r="B249">
            <v>248</v>
          </cell>
          <cell r="C249" t="str">
            <v>RISHI  DAHIYA</v>
          </cell>
          <cell r="D249">
            <v>38047</v>
          </cell>
          <cell r="E249" t="str">
            <v>(PB)</v>
          </cell>
          <cell r="F249">
            <v>56.25</v>
          </cell>
          <cell r="G249">
            <v>0</v>
          </cell>
        </row>
        <row r="250">
          <cell r="A250">
            <v>416156</v>
          </cell>
          <cell r="B250">
            <v>249</v>
          </cell>
          <cell r="C250" t="str">
            <v>ADITYA CHOPRA</v>
          </cell>
          <cell r="D250">
            <v>41217</v>
          </cell>
          <cell r="E250" t="str">
            <v>(DL)</v>
          </cell>
          <cell r="F250">
            <v>56</v>
          </cell>
          <cell r="G250">
            <v>0</v>
          </cell>
        </row>
        <row r="251">
          <cell r="A251">
            <v>417555</v>
          </cell>
          <cell r="B251">
            <v>249</v>
          </cell>
          <cell r="C251" t="str">
            <v>SHUBHENDRA   BHADAURIYA</v>
          </cell>
          <cell r="D251">
            <v>46633</v>
          </cell>
          <cell r="E251" t="str">
            <v>(UP)</v>
          </cell>
          <cell r="F251">
            <v>56</v>
          </cell>
          <cell r="G251">
            <v>0</v>
          </cell>
        </row>
        <row r="252">
          <cell r="A252">
            <v>420717</v>
          </cell>
          <cell r="B252">
            <v>249</v>
          </cell>
          <cell r="C252" t="str">
            <v>HIMANSHU  TAHILIANI</v>
          </cell>
          <cell r="D252">
            <v>43741</v>
          </cell>
          <cell r="E252" t="str">
            <v>(RJ)</v>
          </cell>
          <cell r="F252">
            <v>56</v>
          </cell>
          <cell r="G252">
            <v>0</v>
          </cell>
        </row>
        <row r="253">
          <cell r="A253">
            <v>419049</v>
          </cell>
          <cell r="B253">
            <v>249</v>
          </cell>
          <cell r="C253" t="str">
            <v>YASH PRAKASH  NAGDEV</v>
          </cell>
          <cell r="D253">
            <v>41549</v>
          </cell>
          <cell r="E253" t="str">
            <v>(GJ)</v>
          </cell>
          <cell r="F253">
            <v>56</v>
          </cell>
          <cell r="G253">
            <v>0</v>
          </cell>
        </row>
        <row r="254">
          <cell r="A254">
            <v>424678</v>
          </cell>
          <cell r="B254">
            <v>249</v>
          </cell>
          <cell r="C254" t="str">
            <v>ANIRUDH  CHHILWAR</v>
          </cell>
          <cell r="D254">
            <v>42796</v>
          </cell>
          <cell r="E254" t="str">
            <v>(DL)</v>
          </cell>
          <cell r="F254">
            <v>56</v>
          </cell>
          <cell r="G254">
            <v>0</v>
          </cell>
        </row>
        <row r="255">
          <cell r="A255">
            <v>416543</v>
          </cell>
          <cell r="B255">
            <v>249</v>
          </cell>
          <cell r="C255" t="str">
            <v>DAKSH A  AGARWAL</v>
          </cell>
          <cell r="D255">
            <v>38296</v>
          </cell>
          <cell r="E255" t="str">
            <v>(MH)</v>
          </cell>
          <cell r="F255">
            <v>56</v>
          </cell>
          <cell r="G255">
            <v>0</v>
          </cell>
        </row>
        <row r="256">
          <cell r="A256">
            <v>414438</v>
          </cell>
          <cell r="B256">
            <v>255</v>
          </cell>
          <cell r="C256" t="str">
            <v>PRANAV CHOPRA</v>
          </cell>
          <cell r="D256">
            <v>45354</v>
          </cell>
          <cell r="E256" t="str">
            <v>(CH)</v>
          </cell>
          <cell r="F256">
            <v>55</v>
          </cell>
          <cell r="G256">
            <v>0</v>
          </cell>
        </row>
        <row r="257">
          <cell r="A257">
            <v>416495</v>
          </cell>
          <cell r="B257">
            <v>255</v>
          </cell>
          <cell r="C257" t="str">
            <v>PRANAY  SHARMA</v>
          </cell>
          <cell r="D257">
            <v>37475</v>
          </cell>
          <cell r="E257" t="str">
            <v>(CH)</v>
          </cell>
          <cell r="F257">
            <v>55</v>
          </cell>
          <cell r="G257">
            <v>0</v>
          </cell>
        </row>
        <row r="258">
          <cell r="A258">
            <v>417668</v>
          </cell>
          <cell r="B258">
            <v>255</v>
          </cell>
          <cell r="C258" t="str">
            <v>KABIR SUBHASH  CHHABRIA</v>
          </cell>
          <cell r="D258">
            <v>40728</v>
          </cell>
          <cell r="E258" t="str">
            <v>(KA)</v>
          </cell>
          <cell r="F258">
            <v>55</v>
          </cell>
          <cell r="G258">
            <v>0</v>
          </cell>
        </row>
        <row r="259">
          <cell r="A259">
            <v>423473</v>
          </cell>
          <cell r="B259">
            <v>258</v>
          </cell>
          <cell r="C259" t="str">
            <v>NATANSH  MINA</v>
          </cell>
          <cell r="D259">
            <v>40972</v>
          </cell>
          <cell r="E259" t="str">
            <v>(RJ)</v>
          </cell>
          <cell r="F259">
            <v>54.5</v>
          </cell>
          <cell r="G259">
            <v>0</v>
          </cell>
        </row>
        <row r="260">
          <cell r="A260">
            <v>412576</v>
          </cell>
          <cell r="B260">
            <v>259</v>
          </cell>
          <cell r="C260" t="str">
            <v>SIDDHARTH NIJHAWAN</v>
          </cell>
          <cell r="D260">
            <v>41580</v>
          </cell>
          <cell r="E260" t="str">
            <v>(PB)</v>
          </cell>
          <cell r="F260">
            <v>54</v>
          </cell>
          <cell r="G260">
            <v>0</v>
          </cell>
        </row>
        <row r="261">
          <cell r="A261">
            <v>414471</v>
          </cell>
          <cell r="B261">
            <v>259</v>
          </cell>
          <cell r="C261" t="str">
            <v>AARAV SINGH GILL</v>
          </cell>
          <cell r="D261">
            <v>43832</v>
          </cell>
          <cell r="E261" t="str">
            <v>(PB)</v>
          </cell>
          <cell r="F261">
            <v>54</v>
          </cell>
          <cell r="G261">
            <v>0</v>
          </cell>
        </row>
        <row r="262">
          <cell r="A262">
            <v>417379</v>
          </cell>
          <cell r="B262">
            <v>259</v>
          </cell>
          <cell r="C262" t="str">
            <v>GAURAV  S R</v>
          </cell>
          <cell r="D262">
            <v>46846</v>
          </cell>
          <cell r="E262" t="str">
            <v>(TN)</v>
          </cell>
          <cell r="F262">
            <v>54</v>
          </cell>
          <cell r="G262">
            <v>0</v>
          </cell>
        </row>
        <row r="263">
          <cell r="A263">
            <v>416254</v>
          </cell>
          <cell r="B263">
            <v>259</v>
          </cell>
          <cell r="C263" t="str">
            <v>AASHRAY  GUPTA</v>
          </cell>
          <cell r="D263">
            <v>37505</v>
          </cell>
          <cell r="E263" t="str">
            <v>(DL)</v>
          </cell>
          <cell r="F263">
            <v>54</v>
          </cell>
          <cell r="G263">
            <v>0</v>
          </cell>
        </row>
        <row r="264">
          <cell r="A264">
            <v>419981</v>
          </cell>
          <cell r="B264">
            <v>263</v>
          </cell>
          <cell r="C264" t="str">
            <v>KANIISHK PANDEY</v>
          </cell>
          <cell r="D264">
            <v>46999</v>
          </cell>
          <cell r="E264" t="str">
            <v>(AP)</v>
          </cell>
          <cell r="F264">
            <v>53.75</v>
          </cell>
          <cell r="G264">
            <v>0</v>
          </cell>
        </row>
        <row r="265">
          <cell r="A265">
            <v>417401</v>
          </cell>
          <cell r="B265">
            <v>264</v>
          </cell>
          <cell r="C265" t="str">
            <v>SDDHARTH BASAITIA</v>
          </cell>
          <cell r="D265">
            <v>37258</v>
          </cell>
          <cell r="E265" t="str">
            <v>(HR)</v>
          </cell>
          <cell r="F265">
            <v>53.5</v>
          </cell>
          <cell r="G265">
            <v>0</v>
          </cell>
        </row>
        <row r="266">
          <cell r="A266">
            <v>419406</v>
          </cell>
          <cell r="B266">
            <v>265</v>
          </cell>
          <cell r="C266" t="str">
            <v>DUSHYANT DESWAL</v>
          </cell>
          <cell r="D266">
            <v>41763</v>
          </cell>
          <cell r="E266" t="str">
            <v>(DL)</v>
          </cell>
          <cell r="F266">
            <v>53.25</v>
          </cell>
          <cell r="G266">
            <v>0</v>
          </cell>
        </row>
        <row r="267">
          <cell r="A267">
            <v>416179</v>
          </cell>
          <cell r="B267">
            <v>266</v>
          </cell>
          <cell r="C267" t="str">
            <v>MANUVENDRA V  RAWAT</v>
          </cell>
          <cell r="D267">
            <v>45538</v>
          </cell>
          <cell r="E267" t="str">
            <v>(GJ)</v>
          </cell>
          <cell r="F267">
            <v>53</v>
          </cell>
          <cell r="G267">
            <v>0</v>
          </cell>
        </row>
        <row r="268">
          <cell r="A268">
            <v>412470</v>
          </cell>
          <cell r="B268">
            <v>266</v>
          </cell>
          <cell r="C268" t="str">
            <v>JAY  ROCHWANI</v>
          </cell>
          <cell r="D268">
            <v>42279</v>
          </cell>
          <cell r="E268" t="str">
            <v>(GJ)</v>
          </cell>
          <cell r="F268">
            <v>53</v>
          </cell>
          <cell r="G268">
            <v>0</v>
          </cell>
        </row>
        <row r="269">
          <cell r="A269">
            <v>421147</v>
          </cell>
          <cell r="B269">
            <v>266</v>
          </cell>
          <cell r="C269" t="str">
            <v>SHUBH  NEGI</v>
          </cell>
          <cell r="D269">
            <v>45811</v>
          </cell>
          <cell r="E269" t="str">
            <v>(CH)</v>
          </cell>
          <cell r="F269">
            <v>53</v>
          </cell>
          <cell r="G269">
            <v>0</v>
          </cell>
        </row>
        <row r="270">
          <cell r="A270">
            <v>420219</v>
          </cell>
          <cell r="B270">
            <v>266</v>
          </cell>
          <cell r="C270" t="str">
            <v>JEFFIN  LOURDURAJ</v>
          </cell>
          <cell r="D270">
            <v>44744</v>
          </cell>
          <cell r="E270" t="str">
            <v>(TN)</v>
          </cell>
          <cell r="F270">
            <v>53</v>
          </cell>
          <cell r="G270">
            <v>0</v>
          </cell>
        </row>
        <row r="271">
          <cell r="A271">
            <v>414633</v>
          </cell>
          <cell r="B271">
            <v>270</v>
          </cell>
          <cell r="C271" t="str">
            <v>SAM CHAWLA</v>
          </cell>
          <cell r="D271">
            <v>43468</v>
          </cell>
          <cell r="E271" t="str">
            <v>(HR)</v>
          </cell>
          <cell r="F271">
            <v>52.75</v>
          </cell>
          <cell r="G271">
            <v>0</v>
          </cell>
        </row>
        <row r="272">
          <cell r="A272">
            <v>420632</v>
          </cell>
          <cell r="B272">
            <v>270</v>
          </cell>
          <cell r="C272" t="str">
            <v>ABHAY YUVRAJ  SINGH</v>
          </cell>
          <cell r="D272">
            <v>43043</v>
          </cell>
          <cell r="E272" t="str">
            <v>(HR)</v>
          </cell>
          <cell r="F272">
            <v>52.75</v>
          </cell>
          <cell r="G272">
            <v>0</v>
          </cell>
        </row>
        <row r="273">
          <cell r="A273">
            <v>413699</v>
          </cell>
          <cell r="B273">
            <v>272</v>
          </cell>
          <cell r="C273" t="str">
            <v>MEET PARMAR</v>
          </cell>
          <cell r="D273">
            <v>40484</v>
          </cell>
          <cell r="E273" t="str">
            <v>(MP)</v>
          </cell>
          <cell r="F273">
            <v>52.5</v>
          </cell>
          <cell r="G273">
            <v>0</v>
          </cell>
        </row>
        <row r="274">
          <cell r="A274">
            <v>416167</v>
          </cell>
          <cell r="B274">
            <v>273</v>
          </cell>
          <cell r="C274" t="str">
            <v>MAHISMAT  KUMAR</v>
          </cell>
          <cell r="D274">
            <v>37720</v>
          </cell>
          <cell r="E274" t="str">
            <v>(CH)</v>
          </cell>
          <cell r="F274">
            <v>52.25</v>
          </cell>
          <cell r="G274">
            <v>0</v>
          </cell>
        </row>
        <row r="275">
          <cell r="A275">
            <v>413954</v>
          </cell>
          <cell r="B275">
            <v>273</v>
          </cell>
          <cell r="C275" t="str">
            <v>PREETAM VALLABHANENI</v>
          </cell>
          <cell r="D275">
            <v>47424</v>
          </cell>
          <cell r="E275" t="str">
            <v>(AP)</v>
          </cell>
          <cell r="F275">
            <v>52.25</v>
          </cell>
          <cell r="G275">
            <v>0</v>
          </cell>
        </row>
        <row r="276">
          <cell r="A276">
            <v>418558</v>
          </cell>
          <cell r="B276">
            <v>275</v>
          </cell>
          <cell r="C276" t="str">
            <v>SAMAR BIR SINGH  SIDHU</v>
          </cell>
          <cell r="D276">
            <v>38024</v>
          </cell>
          <cell r="E276" t="str">
            <v>(PB)</v>
          </cell>
          <cell r="F276">
            <v>52</v>
          </cell>
          <cell r="G276">
            <v>0</v>
          </cell>
        </row>
        <row r="277">
          <cell r="A277">
            <v>419785</v>
          </cell>
          <cell r="B277">
            <v>275</v>
          </cell>
          <cell r="C277" t="str">
            <v>CHIRAG  GAHLOT</v>
          </cell>
          <cell r="D277">
            <v>37627</v>
          </cell>
          <cell r="E277" t="str">
            <v>(DL)</v>
          </cell>
          <cell r="F277">
            <v>52</v>
          </cell>
          <cell r="G277">
            <v>0</v>
          </cell>
        </row>
        <row r="278">
          <cell r="A278">
            <v>420377</v>
          </cell>
          <cell r="B278">
            <v>275</v>
          </cell>
          <cell r="C278" t="str">
            <v>NISHITH  NAVEEN</v>
          </cell>
          <cell r="D278">
            <v>43558</v>
          </cell>
          <cell r="E278" t="str">
            <v>(KA)</v>
          </cell>
          <cell r="F278">
            <v>52</v>
          </cell>
          <cell r="G278">
            <v>0</v>
          </cell>
        </row>
        <row r="279">
          <cell r="A279">
            <v>421238</v>
          </cell>
          <cell r="B279">
            <v>278</v>
          </cell>
          <cell r="C279" t="str">
            <v>RIBHAV  SHARMA</v>
          </cell>
          <cell r="D279">
            <v>37900</v>
          </cell>
          <cell r="E279" t="str">
            <v>(PB)</v>
          </cell>
          <cell r="F279">
            <v>51.75</v>
          </cell>
          <cell r="G279">
            <v>0</v>
          </cell>
        </row>
        <row r="280">
          <cell r="A280">
            <v>416784</v>
          </cell>
          <cell r="B280">
            <v>278</v>
          </cell>
          <cell r="C280" t="str">
            <v>S N V S DEEPAK  UNNAM</v>
          </cell>
          <cell r="D280">
            <v>42768</v>
          </cell>
          <cell r="E280" t="str">
            <v>(GJ)</v>
          </cell>
          <cell r="F280">
            <v>51.75</v>
          </cell>
          <cell r="G280">
            <v>0</v>
          </cell>
        </row>
        <row r="281">
          <cell r="A281">
            <v>422997</v>
          </cell>
          <cell r="B281">
            <v>280</v>
          </cell>
          <cell r="C281" t="str">
            <v>MAITREYA  RANA</v>
          </cell>
          <cell r="D281">
            <v>40301</v>
          </cell>
          <cell r="E281" t="str">
            <v>(DL)</v>
          </cell>
          <cell r="F281">
            <v>51.25</v>
          </cell>
          <cell r="G281">
            <v>0</v>
          </cell>
        </row>
        <row r="282">
          <cell r="A282">
            <v>415562</v>
          </cell>
          <cell r="B282">
            <v>281</v>
          </cell>
          <cell r="C282" t="str">
            <v>AAKANKSH M  BHAT</v>
          </cell>
          <cell r="D282">
            <v>37350</v>
          </cell>
          <cell r="E282" t="str">
            <v>(KA)</v>
          </cell>
          <cell r="F282">
            <v>51</v>
          </cell>
          <cell r="G282">
            <v>0</v>
          </cell>
        </row>
        <row r="283">
          <cell r="A283">
            <v>418734</v>
          </cell>
          <cell r="B283">
            <v>282</v>
          </cell>
          <cell r="C283" t="str">
            <v>SAMANNAY  BANIK</v>
          </cell>
          <cell r="D283">
            <v>45599</v>
          </cell>
          <cell r="E283" t="str">
            <v>(WB)</v>
          </cell>
          <cell r="F283">
            <v>50.75</v>
          </cell>
          <cell r="G283">
            <v>0</v>
          </cell>
        </row>
        <row r="284">
          <cell r="A284">
            <v>426760</v>
          </cell>
          <cell r="B284">
            <v>283</v>
          </cell>
          <cell r="C284" t="str">
            <v>SUBASH  P T</v>
          </cell>
          <cell r="D284">
            <v>41489</v>
          </cell>
          <cell r="E284" t="str">
            <v>(TN)</v>
          </cell>
          <cell r="F284">
            <v>50.5</v>
          </cell>
          <cell r="G284">
            <v>0</v>
          </cell>
        </row>
        <row r="285">
          <cell r="A285">
            <v>413903</v>
          </cell>
          <cell r="B285">
            <v>283</v>
          </cell>
          <cell r="C285" t="str">
            <v>LESTON VAZ</v>
          </cell>
          <cell r="D285">
            <v>46329</v>
          </cell>
          <cell r="E285" t="str">
            <v>(MH)</v>
          </cell>
          <cell r="F285">
            <v>50.5</v>
          </cell>
          <cell r="G285">
            <v>0</v>
          </cell>
        </row>
        <row r="286">
          <cell r="A286">
            <v>424137</v>
          </cell>
          <cell r="B286">
            <v>285</v>
          </cell>
          <cell r="C286" t="str">
            <v>NAVIN  R</v>
          </cell>
          <cell r="D286">
            <v>41854</v>
          </cell>
          <cell r="E286" t="str">
            <v>(TN)</v>
          </cell>
          <cell r="F286">
            <v>50.25</v>
          </cell>
          <cell r="G286">
            <v>0</v>
          </cell>
        </row>
        <row r="287">
          <cell r="A287">
            <v>425551</v>
          </cell>
          <cell r="B287">
            <v>286</v>
          </cell>
          <cell r="C287" t="str">
            <v>PURAB  CHAUDHARY</v>
          </cell>
          <cell r="D287">
            <v>44473</v>
          </cell>
          <cell r="E287" t="str">
            <v>(UP)</v>
          </cell>
          <cell r="F287">
            <v>50</v>
          </cell>
          <cell r="G287">
            <v>0</v>
          </cell>
        </row>
        <row r="288">
          <cell r="A288">
            <v>410886</v>
          </cell>
          <cell r="B288">
            <v>286</v>
          </cell>
          <cell r="C288" t="str">
            <v>NIRAV D  SHETTY</v>
          </cell>
          <cell r="D288">
            <v>40637</v>
          </cell>
          <cell r="E288" t="str">
            <v>(MH)</v>
          </cell>
          <cell r="F288">
            <v>50</v>
          </cell>
          <cell r="G288">
            <v>0</v>
          </cell>
        </row>
        <row r="289">
          <cell r="A289">
            <v>416002</v>
          </cell>
          <cell r="B289">
            <v>288</v>
          </cell>
          <cell r="C289" t="str">
            <v>VARSHITH KUMAR  REDDY</v>
          </cell>
          <cell r="D289">
            <v>37991</v>
          </cell>
          <cell r="E289" t="str">
            <v>(TS)</v>
          </cell>
          <cell r="F289">
            <v>49.75</v>
          </cell>
          <cell r="G289">
            <v>0</v>
          </cell>
        </row>
        <row r="290">
          <cell r="A290">
            <v>418554</v>
          </cell>
          <cell r="B290">
            <v>289</v>
          </cell>
          <cell r="C290" t="str">
            <v>PRERITH SATHYAVANTH  MALEBENNUR</v>
          </cell>
          <cell r="D290">
            <v>40300</v>
          </cell>
          <cell r="E290" t="str">
            <v>(KA)</v>
          </cell>
          <cell r="F290">
            <v>49.5</v>
          </cell>
          <cell r="G290">
            <v>0</v>
          </cell>
        </row>
        <row r="291">
          <cell r="A291">
            <v>418665</v>
          </cell>
          <cell r="B291">
            <v>289</v>
          </cell>
          <cell r="C291" t="str">
            <v>KABIR PRAKASH CHOTRANI</v>
          </cell>
          <cell r="D291">
            <v>47028</v>
          </cell>
          <cell r="E291" t="str">
            <v>(MH)</v>
          </cell>
          <cell r="F291">
            <v>49.5</v>
          </cell>
          <cell r="G291">
            <v>0</v>
          </cell>
        </row>
        <row r="292">
          <cell r="A292">
            <v>421694</v>
          </cell>
          <cell r="B292">
            <v>289</v>
          </cell>
          <cell r="C292" t="str">
            <v>SUDARSHAN  SAHRAYA</v>
          </cell>
          <cell r="D292">
            <v>46816</v>
          </cell>
          <cell r="E292" t="str">
            <v>(HR)</v>
          </cell>
          <cell r="F292">
            <v>49.5</v>
          </cell>
          <cell r="G292">
            <v>0</v>
          </cell>
        </row>
        <row r="293">
          <cell r="A293">
            <v>418506</v>
          </cell>
          <cell r="B293">
            <v>292</v>
          </cell>
          <cell r="C293" t="str">
            <v>ARJUN NIRAJ  SHIRGAOKAR</v>
          </cell>
          <cell r="D293">
            <v>46723</v>
          </cell>
          <cell r="E293" t="str">
            <v>(MH)</v>
          </cell>
          <cell r="F293">
            <v>49</v>
          </cell>
          <cell r="G293">
            <v>0</v>
          </cell>
        </row>
        <row r="294">
          <cell r="A294">
            <v>426544</v>
          </cell>
          <cell r="B294">
            <v>292</v>
          </cell>
          <cell r="C294" t="str">
            <v>SOURAV  NANDAL</v>
          </cell>
          <cell r="D294">
            <v>45661</v>
          </cell>
          <cell r="E294" t="str">
            <v>(HR)</v>
          </cell>
          <cell r="F294">
            <v>49</v>
          </cell>
          <cell r="G294">
            <v>0</v>
          </cell>
        </row>
        <row r="295">
          <cell r="A295">
            <v>416178</v>
          </cell>
          <cell r="B295">
            <v>292</v>
          </cell>
          <cell r="C295" t="str">
            <v>MAANVENDRA V  RAWAT</v>
          </cell>
          <cell r="D295">
            <v>45538</v>
          </cell>
          <cell r="E295" t="str">
            <v>(GJ)</v>
          </cell>
          <cell r="F295">
            <v>49</v>
          </cell>
          <cell r="G295">
            <v>0</v>
          </cell>
        </row>
        <row r="296">
          <cell r="A296">
            <v>420265</v>
          </cell>
          <cell r="B296">
            <v>292</v>
          </cell>
          <cell r="C296" t="str">
            <v>VEDANT  SOLANKI</v>
          </cell>
          <cell r="D296">
            <v>41520</v>
          </cell>
          <cell r="E296" t="str">
            <v>(MP)</v>
          </cell>
          <cell r="F296">
            <v>49</v>
          </cell>
          <cell r="G296">
            <v>0</v>
          </cell>
        </row>
        <row r="297">
          <cell r="A297">
            <v>422847</v>
          </cell>
          <cell r="B297">
            <v>292</v>
          </cell>
          <cell r="C297" t="str">
            <v>ABHIMANYU  KHOKHAR</v>
          </cell>
          <cell r="D297">
            <v>41520</v>
          </cell>
          <cell r="E297" t="str">
            <v>(DL)</v>
          </cell>
          <cell r="F297">
            <v>49</v>
          </cell>
          <cell r="G297">
            <v>0</v>
          </cell>
        </row>
        <row r="298">
          <cell r="A298">
            <v>423882</v>
          </cell>
          <cell r="B298">
            <v>297</v>
          </cell>
          <cell r="C298" t="str">
            <v>RANDHIR SINGH  SABHARWAL</v>
          </cell>
          <cell r="D298">
            <v>46937</v>
          </cell>
          <cell r="E298" t="str">
            <v>(DL)</v>
          </cell>
          <cell r="F298">
            <v>48.5</v>
          </cell>
          <cell r="G298">
            <v>0</v>
          </cell>
        </row>
        <row r="299">
          <cell r="A299">
            <v>423853</v>
          </cell>
          <cell r="B299">
            <v>298</v>
          </cell>
          <cell r="C299" t="str">
            <v>HANSAL PARAGKUMAR  SHAH</v>
          </cell>
          <cell r="D299">
            <v>37805</v>
          </cell>
          <cell r="E299" t="str">
            <v>(GJ)</v>
          </cell>
          <cell r="F299">
            <v>48</v>
          </cell>
          <cell r="G299">
            <v>0</v>
          </cell>
        </row>
        <row r="300">
          <cell r="A300">
            <v>420868</v>
          </cell>
          <cell r="B300">
            <v>298</v>
          </cell>
          <cell r="C300" t="str">
            <v>KRISH SANJAY WAGHANI</v>
          </cell>
          <cell r="D300">
            <v>40394</v>
          </cell>
          <cell r="E300" t="str">
            <v>(MH)</v>
          </cell>
          <cell r="F300">
            <v>48</v>
          </cell>
          <cell r="G300">
            <v>0</v>
          </cell>
        </row>
        <row r="301">
          <cell r="A301">
            <v>425198</v>
          </cell>
          <cell r="B301">
            <v>298</v>
          </cell>
          <cell r="C301" t="str">
            <v>NINAAD  RAVI</v>
          </cell>
          <cell r="D301">
            <v>43135</v>
          </cell>
          <cell r="E301" t="str">
            <v>(KA)</v>
          </cell>
          <cell r="F301">
            <v>48</v>
          </cell>
          <cell r="G301">
            <v>0</v>
          </cell>
        </row>
        <row r="302">
          <cell r="A302">
            <v>418413</v>
          </cell>
          <cell r="B302">
            <v>301</v>
          </cell>
          <cell r="C302" t="str">
            <v>PRAGATHESH   SHIVASHANKAR</v>
          </cell>
          <cell r="D302">
            <v>47972</v>
          </cell>
          <cell r="E302" t="str">
            <v>(TN)</v>
          </cell>
          <cell r="F302">
            <v>47.75</v>
          </cell>
          <cell r="G302">
            <v>0</v>
          </cell>
        </row>
        <row r="303">
          <cell r="A303">
            <v>416170</v>
          </cell>
          <cell r="B303">
            <v>301</v>
          </cell>
          <cell r="C303" t="str">
            <v>AMAAN  WASIM</v>
          </cell>
          <cell r="D303">
            <v>37658</v>
          </cell>
          <cell r="E303" t="str">
            <v>(WB)</v>
          </cell>
          <cell r="F303">
            <v>47.75</v>
          </cell>
          <cell r="G303">
            <v>0</v>
          </cell>
        </row>
        <row r="304">
          <cell r="A304">
            <v>419574</v>
          </cell>
          <cell r="B304">
            <v>303</v>
          </cell>
          <cell r="C304" t="str">
            <v>ANCHIT  GOGOI</v>
          </cell>
          <cell r="D304">
            <v>40272</v>
          </cell>
          <cell r="E304" t="str">
            <v>(AS)</v>
          </cell>
          <cell r="F304">
            <v>47.5</v>
          </cell>
          <cell r="G304">
            <v>0</v>
          </cell>
        </row>
        <row r="305">
          <cell r="A305">
            <v>421179</v>
          </cell>
          <cell r="B305">
            <v>304</v>
          </cell>
          <cell r="C305" t="str">
            <v>NAVYA  VERMA</v>
          </cell>
          <cell r="D305">
            <v>47457</v>
          </cell>
          <cell r="E305" t="str">
            <v>(PB)</v>
          </cell>
          <cell r="F305">
            <v>47.25</v>
          </cell>
          <cell r="G305">
            <v>0</v>
          </cell>
        </row>
        <row r="306">
          <cell r="A306">
            <v>423134</v>
          </cell>
          <cell r="B306">
            <v>305</v>
          </cell>
          <cell r="C306" t="str">
            <v>DEVAHARSHITH  NEELAM</v>
          </cell>
          <cell r="D306">
            <v>38477</v>
          </cell>
          <cell r="E306" t="str">
            <v>(TS)</v>
          </cell>
          <cell r="F306">
            <v>47</v>
          </cell>
          <cell r="G306">
            <v>0</v>
          </cell>
        </row>
        <row r="307">
          <cell r="A307">
            <v>425040</v>
          </cell>
          <cell r="B307">
            <v>305</v>
          </cell>
          <cell r="C307" t="str">
            <v>HIMANSHU  SHARMA</v>
          </cell>
          <cell r="D307">
            <v>45872</v>
          </cell>
          <cell r="E307" t="str">
            <v>(HR)</v>
          </cell>
          <cell r="F307">
            <v>47</v>
          </cell>
          <cell r="G307">
            <v>0</v>
          </cell>
        </row>
        <row r="308">
          <cell r="A308">
            <v>418107</v>
          </cell>
          <cell r="B308">
            <v>305</v>
          </cell>
          <cell r="C308" t="str">
            <v>VIREN  KUMAR</v>
          </cell>
          <cell r="D308">
            <v>46786</v>
          </cell>
          <cell r="E308" t="str">
            <v>(CH)</v>
          </cell>
          <cell r="F308">
            <v>47</v>
          </cell>
          <cell r="G308">
            <v>0</v>
          </cell>
        </row>
        <row r="309">
          <cell r="A309">
            <v>423101</v>
          </cell>
          <cell r="B309">
            <v>305</v>
          </cell>
          <cell r="C309" t="str">
            <v>THARUN VIKRAM  M K</v>
          </cell>
          <cell r="D309">
            <v>43438</v>
          </cell>
          <cell r="E309" t="str">
            <v>(TN)</v>
          </cell>
          <cell r="F309">
            <v>47</v>
          </cell>
          <cell r="G309">
            <v>0</v>
          </cell>
        </row>
        <row r="310">
          <cell r="A310">
            <v>421567</v>
          </cell>
          <cell r="B310">
            <v>309</v>
          </cell>
          <cell r="C310" t="str">
            <v>TEJAS  KARTIKEY</v>
          </cell>
          <cell r="D310">
            <v>47028</v>
          </cell>
          <cell r="E310" t="str">
            <v>(MP)</v>
          </cell>
          <cell r="F310">
            <v>46.5</v>
          </cell>
          <cell r="G310">
            <v>0</v>
          </cell>
        </row>
        <row r="311">
          <cell r="A311">
            <v>416691</v>
          </cell>
          <cell r="B311">
            <v>309</v>
          </cell>
          <cell r="C311" t="str">
            <v>PRATEEK  ARORA</v>
          </cell>
          <cell r="D311">
            <v>46509</v>
          </cell>
          <cell r="E311" t="str">
            <v>(UP)</v>
          </cell>
          <cell r="F311">
            <v>46.5</v>
          </cell>
          <cell r="G311">
            <v>0</v>
          </cell>
        </row>
        <row r="312">
          <cell r="A312">
            <v>419787</v>
          </cell>
          <cell r="B312">
            <v>311</v>
          </cell>
          <cell r="C312" t="str">
            <v>SHASHANK  CHINTA</v>
          </cell>
          <cell r="D312">
            <v>37292</v>
          </cell>
          <cell r="E312" t="str">
            <v>(AP)</v>
          </cell>
          <cell r="F312">
            <v>46.25</v>
          </cell>
          <cell r="G312">
            <v>0</v>
          </cell>
        </row>
        <row r="313">
          <cell r="A313">
            <v>421692</v>
          </cell>
          <cell r="B313">
            <v>312</v>
          </cell>
          <cell r="C313" t="str">
            <v>SHIVANSH  AGARWAL</v>
          </cell>
          <cell r="D313">
            <v>38938</v>
          </cell>
          <cell r="E313" t="str">
            <v>(DL)</v>
          </cell>
          <cell r="F313">
            <v>46</v>
          </cell>
          <cell r="G313">
            <v>0</v>
          </cell>
        </row>
        <row r="314">
          <cell r="A314">
            <v>424373</v>
          </cell>
          <cell r="B314">
            <v>312</v>
          </cell>
          <cell r="C314" t="str">
            <v>DEV  BARAK</v>
          </cell>
          <cell r="D314">
            <v>43072</v>
          </cell>
          <cell r="E314" t="str">
            <v>(HR)</v>
          </cell>
          <cell r="F314">
            <v>46</v>
          </cell>
          <cell r="G314">
            <v>0</v>
          </cell>
        </row>
        <row r="315">
          <cell r="A315">
            <v>413474</v>
          </cell>
          <cell r="B315">
            <v>312</v>
          </cell>
          <cell r="C315" t="str">
            <v>DEEPAK A</v>
          </cell>
          <cell r="D315">
            <v>46936</v>
          </cell>
          <cell r="E315" t="str">
            <v>(KA)</v>
          </cell>
          <cell r="F315">
            <v>46</v>
          </cell>
          <cell r="G315">
            <v>0</v>
          </cell>
        </row>
        <row r="316">
          <cell r="A316">
            <v>425312</v>
          </cell>
          <cell r="B316">
            <v>315</v>
          </cell>
          <cell r="C316" t="str">
            <v>SHRIHARI  G T</v>
          </cell>
          <cell r="D316">
            <v>45385</v>
          </cell>
          <cell r="E316" t="str">
            <v>(TN)</v>
          </cell>
          <cell r="F316">
            <v>45.75</v>
          </cell>
          <cell r="G316">
            <v>0</v>
          </cell>
        </row>
        <row r="317">
          <cell r="A317">
            <v>416112</v>
          </cell>
          <cell r="B317">
            <v>316</v>
          </cell>
          <cell r="C317" t="str">
            <v>OMKAR A AGNIHOTRI</v>
          </cell>
          <cell r="D317">
            <v>37506</v>
          </cell>
          <cell r="E317" t="str">
            <v>(MH)</v>
          </cell>
          <cell r="F317">
            <v>45.5</v>
          </cell>
          <cell r="G317">
            <v>0</v>
          </cell>
        </row>
        <row r="318">
          <cell r="A318">
            <v>414392</v>
          </cell>
          <cell r="B318">
            <v>316</v>
          </cell>
          <cell r="C318" t="str">
            <v>K S VISHISHT RAAM</v>
          </cell>
          <cell r="D318">
            <v>46297</v>
          </cell>
          <cell r="E318" t="str">
            <v>(TN)</v>
          </cell>
          <cell r="F318">
            <v>45.5</v>
          </cell>
          <cell r="G318">
            <v>0</v>
          </cell>
        </row>
        <row r="319">
          <cell r="A319">
            <v>423595</v>
          </cell>
          <cell r="B319">
            <v>316</v>
          </cell>
          <cell r="C319" t="str">
            <v>ADYATAN  DAGAR</v>
          </cell>
          <cell r="D319">
            <v>41459</v>
          </cell>
          <cell r="E319" t="str">
            <v>(DL)</v>
          </cell>
          <cell r="F319">
            <v>45.5</v>
          </cell>
          <cell r="G319">
            <v>0</v>
          </cell>
        </row>
        <row r="320">
          <cell r="A320">
            <v>422515</v>
          </cell>
          <cell r="B320">
            <v>316</v>
          </cell>
          <cell r="C320" t="str">
            <v>KRIS NASA</v>
          </cell>
          <cell r="D320">
            <v>38020</v>
          </cell>
          <cell r="E320" t="str">
            <v>(MH)</v>
          </cell>
          <cell r="F320">
            <v>45.5</v>
          </cell>
          <cell r="G320">
            <v>0</v>
          </cell>
        </row>
        <row r="321">
          <cell r="A321">
            <v>418200</v>
          </cell>
          <cell r="B321">
            <v>320</v>
          </cell>
          <cell r="C321" t="str">
            <v>AARON NIRANJAN  EDISON SUMAN</v>
          </cell>
          <cell r="D321">
            <v>42405</v>
          </cell>
          <cell r="E321" t="str">
            <v>(TN)</v>
          </cell>
          <cell r="F321">
            <v>45.25</v>
          </cell>
          <cell r="G321">
            <v>0</v>
          </cell>
        </row>
        <row r="322">
          <cell r="A322">
            <v>413696</v>
          </cell>
          <cell r="B322">
            <v>320</v>
          </cell>
          <cell r="C322" t="str">
            <v>MANAN NAULANI</v>
          </cell>
          <cell r="D322">
            <v>46693</v>
          </cell>
          <cell r="E322" t="str">
            <v>(MP)</v>
          </cell>
          <cell r="F322">
            <v>45.25</v>
          </cell>
          <cell r="G322">
            <v>0</v>
          </cell>
        </row>
        <row r="323">
          <cell r="A323">
            <v>417254</v>
          </cell>
          <cell r="B323">
            <v>322</v>
          </cell>
          <cell r="C323" t="str">
            <v>ARPAN MANN</v>
          </cell>
          <cell r="D323">
            <v>46024</v>
          </cell>
          <cell r="E323" t="str">
            <v>(DL)</v>
          </cell>
          <cell r="F323">
            <v>45</v>
          </cell>
          <cell r="G323">
            <v>0</v>
          </cell>
        </row>
        <row r="324">
          <cell r="A324">
            <v>418627</v>
          </cell>
          <cell r="B324">
            <v>322</v>
          </cell>
          <cell r="C324" t="str">
            <v>FARHAAN S PATRAWALA</v>
          </cell>
          <cell r="D324">
            <v>37897</v>
          </cell>
          <cell r="E324" t="str">
            <v>(GJ)</v>
          </cell>
          <cell r="F324">
            <v>45</v>
          </cell>
          <cell r="G324">
            <v>0</v>
          </cell>
        </row>
        <row r="325">
          <cell r="A325">
            <v>417242</v>
          </cell>
          <cell r="B325">
            <v>322</v>
          </cell>
          <cell r="C325" t="str">
            <v>PRIYANSHU  ANTIL</v>
          </cell>
          <cell r="D325">
            <v>41460</v>
          </cell>
          <cell r="E325" t="str">
            <v>(HR)</v>
          </cell>
          <cell r="F325">
            <v>45</v>
          </cell>
          <cell r="G325">
            <v>0</v>
          </cell>
        </row>
        <row r="326">
          <cell r="A326">
            <v>415519</v>
          </cell>
          <cell r="B326">
            <v>322</v>
          </cell>
          <cell r="C326" t="str">
            <v>CHETANBEER SINGH  KOONER</v>
          </cell>
          <cell r="D326">
            <v>40971</v>
          </cell>
          <cell r="E326" t="str">
            <v>(PB)</v>
          </cell>
          <cell r="F326">
            <v>45</v>
          </cell>
          <cell r="G326">
            <v>0</v>
          </cell>
        </row>
        <row r="327">
          <cell r="A327">
            <v>419640</v>
          </cell>
          <cell r="B327">
            <v>322</v>
          </cell>
          <cell r="C327" t="str">
            <v>KUSHANG J  SHAH</v>
          </cell>
          <cell r="D327">
            <v>40515</v>
          </cell>
          <cell r="E327" t="str">
            <v>(GJ)</v>
          </cell>
          <cell r="F327">
            <v>45</v>
          </cell>
          <cell r="G327">
            <v>0</v>
          </cell>
        </row>
        <row r="328">
          <cell r="A328">
            <v>420398</v>
          </cell>
          <cell r="B328">
            <v>322</v>
          </cell>
          <cell r="C328" t="str">
            <v>BIGNESH NANDA</v>
          </cell>
          <cell r="D328">
            <v>40605</v>
          </cell>
          <cell r="E328" t="str">
            <v>(OD)</v>
          </cell>
          <cell r="F328">
            <v>45</v>
          </cell>
          <cell r="G328">
            <v>0</v>
          </cell>
        </row>
        <row r="329">
          <cell r="A329">
            <v>417168</v>
          </cell>
          <cell r="B329">
            <v>322</v>
          </cell>
          <cell r="C329" t="str">
            <v>JANITH  MADHOK</v>
          </cell>
          <cell r="D329">
            <v>44199</v>
          </cell>
          <cell r="E329" t="str">
            <v>(MP)</v>
          </cell>
          <cell r="F329">
            <v>45</v>
          </cell>
          <cell r="G329">
            <v>0</v>
          </cell>
        </row>
        <row r="330">
          <cell r="A330">
            <v>424895</v>
          </cell>
          <cell r="B330">
            <v>329</v>
          </cell>
          <cell r="C330" t="str">
            <v>PRABHV  MUNDHRA</v>
          </cell>
          <cell r="D330">
            <v>45294</v>
          </cell>
          <cell r="E330" t="str">
            <v>(WB)</v>
          </cell>
          <cell r="F330">
            <v>44.5</v>
          </cell>
          <cell r="G330">
            <v>0</v>
          </cell>
        </row>
        <row r="331">
          <cell r="A331">
            <v>417017</v>
          </cell>
          <cell r="B331">
            <v>329</v>
          </cell>
          <cell r="C331" t="str">
            <v>TANISH NAHATA</v>
          </cell>
          <cell r="D331">
            <v>37292</v>
          </cell>
          <cell r="E331" t="str">
            <v>(DL)</v>
          </cell>
          <cell r="F331">
            <v>44.5</v>
          </cell>
          <cell r="G331">
            <v>0</v>
          </cell>
        </row>
        <row r="332">
          <cell r="A332">
            <v>416350</v>
          </cell>
          <cell r="B332">
            <v>331</v>
          </cell>
          <cell r="C332" t="str">
            <v>GAUTAM R  KALE</v>
          </cell>
          <cell r="D332">
            <v>37408</v>
          </cell>
          <cell r="E332" t="str">
            <v>(MH)</v>
          </cell>
          <cell r="F332">
            <v>44.25</v>
          </cell>
          <cell r="G332">
            <v>0</v>
          </cell>
        </row>
        <row r="333">
          <cell r="A333">
            <v>428704</v>
          </cell>
          <cell r="B333">
            <v>332</v>
          </cell>
          <cell r="C333" t="str">
            <v>SANTHOSH  YUVARAJ</v>
          </cell>
          <cell r="D333">
            <v>40579</v>
          </cell>
          <cell r="E333" t="str">
            <v>(PB)</v>
          </cell>
          <cell r="F333">
            <v>44</v>
          </cell>
          <cell r="G333">
            <v>0</v>
          </cell>
        </row>
        <row r="334">
          <cell r="A334">
            <v>416115</v>
          </cell>
          <cell r="B334">
            <v>332</v>
          </cell>
          <cell r="C334" t="str">
            <v>ONKAR APTE</v>
          </cell>
          <cell r="D334">
            <v>44229</v>
          </cell>
          <cell r="E334" t="str">
            <v>(TS)</v>
          </cell>
          <cell r="F334">
            <v>44</v>
          </cell>
          <cell r="G334">
            <v>0</v>
          </cell>
        </row>
        <row r="335">
          <cell r="A335">
            <v>421319</v>
          </cell>
          <cell r="B335">
            <v>332</v>
          </cell>
          <cell r="C335" t="str">
            <v>KAVIN KARTHIK  K S</v>
          </cell>
          <cell r="D335">
            <v>38663</v>
          </cell>
          <cell r="E335" t="str">
            <v>(TN)</v>
          </cell>
          <cell r="F335">
            <v>44</v>
          </cell>
          <cell r="G335">
            <v>0</v>
          </cell>
        </row>
        <row r="336">
          <cell r="A336">
            <v>423848</v>
          </cell>
          <cell r="B336">
            <v>335</v>
          </cell>
          <cell r="C336" t="str">
            <v>AKASH  SRINIVASAN</v>
          </cell>
          <cell r="D336">
            <v>46175</v>
          </cell>
          <cell r="E336" t="str">
            <v>(CH)</v>
          </cell>
          <cell r="F336">
            <v>43.5</v>
          </cell>
          <cell r="G336">
            <v>0</v>
          </cell>
        </row>
        <row r="337">
          <cell r="A337">
            <v>421223</v>
          </cell>
          <cell r="B337">
            <v>335</v>
          </cell>
          <cell r="C337" t="str">
            <v>NAMAN  YADAV</v>
          </cell>
          <cell r="D337">
            <v>47729</v>
          </cell>
          <cell r="E337" t="str">
            <v>(DL)</v>
          </cell>
          <cell r="F337">
            <v>43.5</v>
          </cell>
          <cell r="G337">
            <v>0</v>
          </cell>
        </row>
        <row r="338">
          <cell r="A338">
            <v>414534</v>
          </cell>
          <cell r="B338">
            <v>335</v>
          </cell>
          <cell r="C338" t="str">
            <v>NANAIAH SOMAIAH KADEMADA</v>
          </cell>
          <cell r="D338">
            <v>43558</v>
          </cell>
          <cell r="E338" t="str">
            <v>(KA)</v>
          </cell>
          <cell r="F338">
            <v>43.5</v>
          </cell>
          <cell r="G338">
            <v>0</v>
          </cell>
        </row>
        <row r="339">
          <cell r="A339">
            <v>420309</v>
          </cell>
          <cell r="B339">
            <v>338</v>
          </cell>
          <cell r="C339" t="str">
            <v>KESHAV  GOEL</v>
          </cell>
          <cell r="D339">
            <v>42222</v>
          </cell>
          <cell r="E339" t="str">
            <v>(WB)</v>
          </cell>
          <cell r="F339">
            <v>43</v>
          </cell>
          <cell r="G339">
            <v>0</v>
          </cell>
        </row>
        <row r="340">
          <cell r="A340">
            <v>421117</v>
          </cell>
          <cell r="B340">
            <v>338</v>
          </cell>
          <cell r="C340" t="str">
            <v>YASH  KUMAR</v>
          </cell>
          <cell r="D340">
            <v>45840</v>
          </cell>
          <cell r="E340" t="str">
            <v>(DL)</v>
          </cell>
          <cell r="F340">
            <v>43</v>
          </cell>
          <cell r="G340">
            <v>0</v>
          </cell>
        </row>
        <row r="341">
          <cell r="A341">
            <v>416267</v>
          </cell>
          <cell r="B341">
            <v>338</v>
          </cell>
          <cell r="C341" t="str">
            <v>APURV P PAWAR</v>
          </cell>
          <cell r="D341">
            <v>41733</v>
          </cell>
          <cell r="E341" t="str">
            <v>(MH)</v>
          </cell>
          <cell r="F341">
            <v>43</v>
          </cell>
          <cell r="G341">
            <v>0</v>
          </cell>
        </row>
        <row r="342">
          <cell r="A342">
            <v>422621</v>
          </cell>
          <cell r="B342">
            <v>338</v>
          </cell>
          <cell r="C342" t="str">
            <v>MADHAV  SHARMA</v>
          </cell>
          <cell r="D342">
            <v>40882</v>
          </cell>
          <cell r="E342" t="str">
            <v>(PB)</v>
          </cell>
          <cell r="F342">
            <v>43</v>
          </cell>
          <cell r="G342">
            <v>0</v>
          </cell>
        </row>
        <row r="343">
          <cell r="A343">
            <v>418469</v>
          </cell>
          <cell r="B343">
            <v>342</v>
          </cell>
          <cell r="C343" t="str">
            <v>RAVINESH  RAI</v>
          </cell>
          <cell r="D343">
            <v>44473</v>
          </cell>
          <cell r="E343" t="str">
            <v>(UP)</v>
          </cell>
          <cell r="F343">
            <v>42.75</v>
          </cell>
          <cell r="G343">
            <v>0</v>
          </cell>
        </row>
        <row r="344">
          <cell r="A344">
            <v>418024</v>
          </cell>
          <cell r="B344">
            <v>343</v>
          </cell>
          <cell r="C344" t="str">
            <v>RANVEER  DHIR</v>
          </cell>
          <cell r="D344">
            <v>48032</v>
          </cell>
          <cell r="E344" t="str">
            <v>(PB)</v>
          </cell>
          <cell r="F344">
            <v>42.5</v>
          </cell>
          <cell r="G344">
            <v>0</v>
          </cell>
        </row>
        <row r="345">
          <cell r="A345">
            <v>420899</v>
          </cell>
          <cell r="B345">
            <v>343</v>
          </cell>
          <cell r="C345" t="str">
            <v>PROMIT  BORDOLOI</v>
          </cell>
          <cell r="D345">
            <v>41215</v>
          </cell>
          <cell r="E345" t="str">
            <v>(AS)</v>
          </cell>
          <cell r="F345">
            <v>42.5</v>
          </cell>
          <cell r="G345">
            <v>0</v>
          </cell>
        </row>
        <row r="346">
          <cell r="A346">
            <v>420337</v>
          </cell>
          <cell r="B346">
            <v>343</v>
          </cell>
          <cell r="C346" t="str">
            <v>RANVEER  SINGH</v>
          </cell>
          <cell r="D346">
            <v>37987</v>
          </cell>
          <cell r="E346" t="str">
            <v>(DL)</v>
          </cell>
          <cell r="F346">
            <v>42.5</v>
          </cell>
          <cell r="G346">
            <v>0</v>
          </cell>
        </row>
        <row r="347">
          <cell r="A347">
            <v>425544</v>
          </cell>
          <cell r="B347">
            <v>346</v>
          </cell>
          <cell r="C347" t="str">
            <v>SEHAJPREET SINGH  BAJWA</v>
          </cell>
          <cell r="D347">
            <v>44962</v>
          </cell>
          <cell r="E347" t="str">
            <v>(PB)</v>
          </cell>
          <cell r="F347">
            <v>42.25</v>
          </cell>
          <cell r="G347">
            <v>0</v>
          </cell>
        </row>
        <row r="348">
          <cell r="A348">
            <v>416527</v>
          </cell>
          <cell r="B348">
            <v>346</v>
          </cell>
          <cell r="C348" t="str">
            <v>SAHIL S  TAMBAT</v>
          </cell>
          <cell r="D348">
            <v>40912</v>
          </cell>
          <cell r="E348" t="str">
            <v>(MH)</v>
          </cell>
          <cell r="F348">
            <v>42.25</v>
          </cell>
          <cell r="G348">
            <v>0</v>
          </cell>
        </row>
        <row r="349">
          <cell r="A349">
            <v>423366</v>
          </cell>
          <cell r="B349">
            <v>348</v>
          </cell>
          <cell r="C349" t="str">
            <v>SUKANT  R</v>
          </cell>
          <cell r="D349">
            <v>42859</v>
          </cell>
          <cell r="E349" t="str">
            <v>(TN)</v>
          </cell>
          <cell r="F349">
            <v>42</v>
          </cell>
          <cell r="G349">
            <v>0</v>
          </cell>
        </row>
        <row r="350">
          <cell r="A350">
            <v>422829</v>
          </cell>
          <cell r="B350">
            <v>348</v>
          </cell>
          <cell r="C350" t="str">
            <v>ARYAN MITTAL</v>
          </cell>
          <cell r="D350">
            <v>42584</v>
          </cell>
          <cell r="E350" t="str">
            <v>(UP)</v>
          </cell>
          <cell r="F350">
            <v>42</v>
          </cell>
          <cell r="G350">
            <v>0</v>
          </cell>
        </row>
        <row r="351">
          <cell r="A351">
            <v>420734</v>
          </cell>
          <cell r="B351">
            <v>348</v>
          </cell>
          <cell r="C351" t="str">
            <v>ARMAAN AHMED  I</v>
          </cell>
          <cell r="D351">
            <v>43681</v>
          </cell>
          <cell r="E351" t="str">
            <v>(TN)</v>
          </cell>
          <cell r="F351">
            <v>42</v>
          </cell>
          <cell r="G351">
            <v>0</v>
          </cell>
        </row>
        <row r="352">
          <cell r="A352">
            <v>420664</v>
          </cell>
          <cell r="B352">
            <v>348</v>
          </cell>
          <cell r="C352" t="str">
            <v>SARNAAV  GHOSH</v>
          </cell>
          <cell r="D352">
            <v>42099</v>
          </cell>
          <cell r="E352" t="str">
            <v>(WB)</v>
          </cell>
          <cell r="F352">
            <v>42</v>
          </cell>
          <cell r="G352">
            <v>0</v>
          </cell>
        </row>
        <row r="353">
          <cell r="A353">
            <v>421003</v>
          </cell>
          <cell r="B353">
            <v>348</v>
          </cell>
          <cell r="C353" t="str">
            <v>SATYAJIT  PANDA</v>
          </cell>
          <cell r="D353">
            <v>41062</v>
          </cell>
          <cell r="E353" t="str">
            <v>(OD)</v>
          </cell>
          <cell r="F353">
            <v>42</v>
          </cell>
          <cell r="G353">
            <v>0</v>
          </cell>
        </row>
        <row r="354">
          <cell r="A354">
            <v>417086</v>
          </cell>
          <cell r="B354">
            <v>353</v>
          </cell>
          <cell r="C354" t="str">
            <v>ARJUN  PREMKUMAR</v>
          </cell>
          <cell r="D354">
            <v>38269</v>
          </cell>
          <cell r="E354" t="str">
            <v>(KA)</v>
          </cell>
          <cell r="F354">
            <v>41.75</v>
          </cell>
          <cell r="G354">
            <v>0</v>
          </cell>
        </row>
        <row r="355">
          <cell r="A355">
            <v>417757</v>
          </cell>
          <cell r="B355">
            <v>353</v>
          </cell>
          <cell r="C355" t="str">
            <v>KISHAN KUMAR  K</v>
          </cell>
          <cell r="D355">
            <v>40604</v>
          </cell>
          <cell r="E355" t="str">
            <v>(TN)</v>
          </cell>
          <cell r="F355">
            <v>41.75</v>
          </cell>
          <cell r="G355">
            <v>0</v>
          </cell>
        </row>
        <row r="356">
          <cell r="A356">
            <v>419318</v>
          </cell>
          <cell r="B356">
            <v>355</v>
          </cell>
          <cell r="C356" t="str">
            <v>AARYAAN QURESHI</v>
          </cell>
          <cell r="D356">
            <v>37995</v>
          </cell>
          <cell r="E356" t="str">
            <v>(MH)</v>
          </cell>
          <cell r="F356">
            <v>41.5</v>
          </cell>
          <cell r="G356">
            <v>0</v>
          </cell>
        </row>
        <row r="357">
          <cell r="A357">
            <v>424186</v>
          </cell>
          <cell r="B357">
            <v>355</v>
          </cell>
          <cell r="C357" t="str">
            <v>ADITYA  NANDAL</v>
          </cell>
          <cell r="D357">
            <v>47364</v>
          </cell>
          <cell r="E357" t="str">
            <v>(HR)</v>
          </cell>
          <cell r="F357">
            <v>41.5</v>
          </cell>
          <cell r="G357">
            <v>0</v>
          </cell>
        </row>
        <row r="358">
          <cell r="A358">
            <v>417048</v>
          </cell>
          <cell r="B358">
            <v>357</v>
          </cell>
          <cell r="C358" t="str">
            <v>HEMANYA  A</v>
          </cell>
          <cell r="D358">
            <v>38050</v>
          </cell>
          <cell r="E358" t="str">
            <v>(TN)</v>
          </cell>
          <cell r="F358">
            <v>41.25</v>
          </cell>
          <cell r="G358">
            <v>0</v>
          </cell>
        </row>
        <row r="359">
          <cell r="A359">
            <v>415740</v>
          </cell>
          <cell r="B359">
            <v>358</v>
          </cell>
          <cell r="C359" t="str">
            <v>SAMRVIR SINGH  SRAN</v>
          </cell>
          <cell r="D359">
            <v>45325</v>
          </cell>
          <cell r="E359" t="str">
            <v>(PB)</v>
          </cell>
          <cell r="F359">
            <v>41</v>
          </cell>
          <cell r="G359">
            <v>0</v>
          </cell>
        </row>
        <row r="360">
          <cell r="A360">
            <v>420931</v>
          </cell>
          <cell r="B360">
            <v>358</v>
          </cell>
          <cell r="C360" t="str">
            <v>RISHIT AMIT  DAKHANE</v>
          </cell>
          <cell r="D360">
            <v>44503</v>
          </cell>
          <cell r="E360" t="str">
            <v>(MH)</v>
          </cell>
          <cell r="F360">
            <v>41</v>
          </cell>
          <cell r="G360">
            <v>0</v>
          </cell>
        </row>
        <row r="361">
          <cell r="A361">
            <v>424530</v>
          </cell>
          <cell r="B361">
            <v>358</v>
          </cell>
          <cell r="C361" t="str">
            <v>DEVANSH  VERMA</v>
          </cell>
          <cell r="D361">
            <v>41369</v>
          </cell>
          <cell r="E361" t="str">
            <v>(UK)</v>
          </cell>
          <cell r="F361">
            <v>41</v>
          </cell>
          <cell r="G361">
            <v>0</v>
          </cell>
        </row>
        <row r="362">
          <cell r="A362">
            <v>416825</v>
          </cell>
          <cell r="B362">
            <v>358</v>
          </cell>
          <cell r="C362" t="str">
            <v>SARTHAK  ARORA</v>
          </cell>
          <cell r="D362">
            <v>43681</v>
          </cell>
          <cell r="E362" t="str">
            <v>(PB)</v>
          </cell>
          <cell r="F362">
            <v>41</v>
          </cell>
          <cell r="G362">
            <v>0</v>
          </cell>
        </row>
        <row r="363">
          <cell r="A363">
            <v>421893</v>
          </cell>
          <cell r="B363">
            <v>362</v>
          </cell>
          <cell r="C363" t="str">
            <v>SUDEEP  RAVI</v>
          </cell>
          <cell r="D363">
            <v>46756</v>
          </cell>
          <cell r="E363" t="str">
            <v>(TN)</v>
          </cell>
          <cell r="F363">
            <v>40.75</v>
          </cell>
          <cell r="G363">
            <v>0</v>
          </cell>
        </row>
        <row r="364">
          <cell r="A364">
            <v>419698</v>
          </cell>
          <cell r="B364">
            <v>363</v>
          </cell>
          <cell r="C364" t="str">
            <v>YASHRAJ  NAYAK</v>
          </cell>
          <cell r="D364">
            <v>45142</v>
          </cell>
          <cell r="E364" t="str">
            <v>(OD)</v>
          </cell>
          <cell r="F364">
            <v>40.5</v>
          </cell>
          <cell r="G364">
            <v>0</v>
          </cell>
        </row>
        <row r="365">
          <cell r="A365">
            <v>422153</v>
          </cell>
          <cell r="B365">
            <v>363</v>
          </cell>
          <cell r="C365" t="str">
            <v>RAGHAV  HARSH</v>
          </cell>
          <cell r="D365">
            <v>46393</v>
          </cell>
          <cell r="E365" t="str">
            <v>(HR)</v>
          </cell>
          <cell r="F365">
            <v>40.5</v>
          </cell>
          <cell r="G365">
            <v>0</v>
          </cell>
        </row>
        <row r="366">
          <cell r="A366">
            <v>416172</v>
          </cell>
          <cell r="B366">
            <v>365</v>
          </cell>
          <cell r="C366" t="str">
            <v>ABHINAV  SHARMA</v>
          </cell>
          <cell r="D366">
            <v>46238</v>
          </cell>
          <cell r="E366" t="str">
            <v>(HR)</v>
          </cell>
          <cell r="F366">
            <v>40</v>
          </cell>
          <cell r="G366">
            <v>0</v>
          </cell>
        </row>
        <row r="367">
          <cell r="A367">
            <v>418807</v>
          </cell>
          <cell r="B367">
            <v>365</v>
          </cell>
          <cell r="C367" t="str">
            <v>SHIVAM SANDEEP KADAM</v>
          </cell>
          <cell r="D367">
            <v>43681</v>
          </cell>
          <cell r="E367" t="str">
            <v>(MH)</v>
          </cell>
          <cell r="F367">
            <v>40</v>
          </cell>
          <cell r="G367">
            <v>0</v>
          </cell>
        </row>
        <row r="368">
          <cell r="A368">
            <v>419227</v>
          </cell>
          <cell r="B368">
            <v>367</v>
          </cell>
          <cell r="C368" t="str">
            <v>ARNAV  NARANG</v>
          </cell>
          <cell r="D368">
            <v>37930</v>
          </cell>
          <cell r="E368" t="str">
            <v>(DL)</v>
          </cell>
          <cell r="F368">
            <v>39.75</v>
          </cell>
          <cell r="G368">
            <v>0</v>
          </cell>
        </row>
        <row r="369">
          <cell r="A369">
            <v>420853</v>
          </cell>
          <cell r="B369">
            <v>367</v>
          </cell>
          <cell r="C369" t="str">
            <v>SWASTIK PRAVIT  JALLEPALLI</v>
          </cell>
          <cell r="D369">
            <v>42037</v>
          </cell>
          <cell r="E369" t="str">
            <v>(GJ)</v>
          </cell>
          <cell r="F369">
            <v>39.75</v>
          </cell>
          <cell r="G369">
            <v>0</v>
          </cell>
        </row>
        <row r="370">
          <cell r="A370">
            <v>417664</v>
          </cell>
          <cell r="B370">
            <v>367</v>
          </cell>
          <cell r="C370" t="str">
            <v>JACK MARSHAL  EDWARD MARTIN</v>
          </cell>
          <cell r="D370">
            <v>47333</v>
          </cell>
          <cell r="E370" t="str">
            <v>(TN)</v>
          </cell>
          <cell r="F370">
            <v>39.75</v>
          </cell>
          <cell r="G370">
            <v>0</v>
          </cell>
        </row>
        <row r="371">
          <cell r="A371">
            <v>416572</v>
          </cell>
          <cell r="B371">
            <v>370</v>
          </cell>
          <cell r="C371" t="str">
            <v>ARYANTH REDDY CHINTHARLAPALLI</v>
          </cell>
          <cell r="D371">
            <v>38329</v>
          </cell>
          <cell r="E371" t="str">
            <v>(TS)</v>
          </cell>
          <cell r="F371">
            <v>39.25</v>
          </cell>
          <cell r="G371">
            <v>0</v>
          </cell>
        </row>
        <row r="372">
          <cell r="A372">
            <v>418332</v>
          </cell>
          <cell r="B372">
            <v>370</v>
          </cell>
          <cell r="C372" t="str">
            <v>HARI HASWANTHA  BOKKA</v>
          </cell>
          <cell r="D372">
            <v>44532</v>
          </cell>
          <cell r="E372" t="str">
            <v>(TS)</v>
          </cell>
          <cell r="F372">
            <v>39.25</v>
          </cell>
          <cell r="G372">
            <v>0</v>
          </cell>
        </row>
        <row r="373">
          <cell r="A373">
            <v>425918</v>
          </cell>
          <cell r="B373">
            <v>372</v>
          </cell>
          <cell r="C373" t="str">
            <v>VEDANT  CHOUDHARY</v>
          </cell>
          <cell r="D373">
            <v>45963</v>
          </cell>
          <cell r="E373" t="str">
            <v>(RJ)</v>
          </cell>
          <cell r="F373">
            <v>39</v>
          </cell>
          <cell r="G373">
            <v>0</v>
          </cell>
        </row>
        <row r="374">
          <cell r="A374">
            <v>424227</v>
          </cell>
          <cell r="B374">
            <v>373</v>
          </cell>
          <cell r="C374" t="str">
            <v>RAJESHWAR REDDY  PATLOLLA</v>
          </cell>
          <cell r="D374">
            <v>43438</v>
          </cell>
          <cell r="E374" t="str">
            <v>(TS)</v>
          </cell>
          <cell r="F374">
            <v>38.75</v>
          </cell>
          <cell r="G374">
            <v>0</v>
          </cell>
        </row>
        <row r="375">
          <cell r="A375">
            <v>422300</v>
          </cell>
          <cell r="B375">
            <v>373</v>
          </cell>
          <cell r="C375" t="str">
            <v>KIRTAN JASHVANTKUMAR  PATEL</v>
          </cell>
          <cell r="D375">
            <v>44532</v>
          </cell>
          <cell r="E375" t="str">
            <v>(GJ)</v>
          </cell>
          <cell r="F375">
            <v>38.75</v>
          </cell>
          <cell r="G375">
            <v>0</v>
          </cell>
        </row>
        <row r="376">
          <cell r="A376">
            <v>426873</v>
          </cell>
          <cell r="B376">
            <v>373</v>
          </cell>
          <cell r="C376" t="str">
            <v>CHANDRU  T</v>
          </cell>
          <cell r="D376">
            <v>37533</v>
          </cell>
          <cell r="E376" t="str">
            <v>(TN)</v>
          </cell>
          <cell r="F376">
            <v>38.75</v>
          </cell>
          <cell r="G376">
            <v>0</v>
          </cell>
        </row>
        <row r="377">
          <cell r="A377">
            <v>419988</v>
          </cell>
          <cell r="B377">
            <v>376</v>
          </cell>
          <cell r="C377" t="str">
            <v>DEV UPENDRA PATEL</v>
          </cell>
          <cell r="D377">
            <v>44715</v>
          </cell>
          <cell r="E377" t="str">
            <v>(GJ)</v>
          </cell>
          <cell r="F377">
            <v>38.5</v>
          </cell>
          <cell r="G377">
            <v>0</v>
          </cell>
        </row>
        <row r="378">
          <cell r="A378">
            <v>423818</v>
          </cell>
          <cell r="B378">
            <v>377</v>
          </cell>
          <cell r="C378" t="str">
            <v>MAHARSH TARAKKUMAR  PATEL</v>
          </cell>
          <cell r="D378">
            <v>45538</v>
          </cell>
          <cell r="E378" t="str">
            <v>(GJ)</v>
          </cell>
          <cell r="F378">
            <v>38</v>
          </cell>
          <cell r="G378">
            <v>0</v>
          </cell>
        </row>
        <row r="379">
          <cell r="A379">
            <v>416259</v>
          </cell>
          <cell r="B379">
            <v>377</v>
          </cell>
          <cell r="C379" t="str">
            <v>NISHCHAY  ANAND</v>
          </cell>
          <cell r="D379">
            <v>42584</v>
          </cell>
          <cell r="E379" t="str">
            <v>(HR)</v>
          </cell>
          <cell r="F379">
            <v>38</v>
          </cell>
          <cell r="G379">
            <v>0</v>
          </cell>
        </row>
        <row r="380">
          <cell r="A380">
            <v>425416</v>
          </cell>
          <cell r="B380">
            <v>377</v>
          </cell>
          <cell r="C380" t="str">
            <v>GITESH  CHOPRA</v>
          </cell>
          <cell r="D380">
            <v>47425</v>
          </cell>
          <cell r="E380" t="str">
            <v>(DL)</v>
          </cell>
          <cell r="F380">
            <v>38</v>
          </cell>
          <cell r="G380">
            <v>0</v>
          </cell>
        </row>
        <row r="381">
          <cell r="A381">
            <v>425177</v>
          </cell>
          <cell r="B381">
            <v>380</v>
          </cell>
          <cell r="C381" t="str">
            <v>ANVESH  NAIN</v>
          </cell>
          <cell r="D381">
            <v>44622</v>
          </cell>
          <cell r="E381" t="str">
            <v>(HR)</v>
          </cell>
          <cell r="F381">
            <v>37.75</v>
          </cell>
          <cell r="G381">
            <v>0</v>
          </cell>
        </row>
        <row r="382">
          <cell r="A382">
            <v>421493</v>
          </cell>
          <cell r="B382">
            <v>381</v>
          </cell>
          <cell r="C382" t="str">
            <v>SANIT AUSTIN  ADHIKARI</v>
          </cell>
          <cell r="D382">
            <v>47911</v>
          </cell>
          <cell r="E382" t="str">
            <v>(DL)</v>
          </cell>
          <cell r="F382">
            <v>37.5</v>
          </cell>
          <cell r="G382">
            <v>0</v>
          </cell>
        </row>
        <row r="383">
          <cell r="A383">
            <v>417707</v>
          </cell>
          <cell r="B383">
            <v>381</v>
          </cell>
          <cell r="C383" t="str">
            <v>UDAY JYOTI  DAS</v>
          </cell>
          <cell r="D383">
            <v>37599</v>
          </cell>
          <cell r="E383" t="str">
            <v>(AS)</v>
          </cell>
          <cell r="F383">
            <v>37.5</v>
          </cell>
          <cell r="G383">
            <v>0</v>
          </cell>
        </row>
        <row r="384">
          <cell r="A384">
            <v>417309</v>
          </cell>
          <cell r="B384">
            <v>381</v>
          </cell>
          <cell r="C384" t="str">
            <v>ROOP SAI SAMPREETH BUDIDA</v>
          </cell>
          <cell r="D384">
            <v>43802</v>
          </cell>
          <cell r="E384" t="str">
            <v>(AP)</v>
          </cell>
          <cell r="F384">
            <v>37.5</v>
          </cell>
          <cell r="G384">
            <v>0</v>
          </cell>
        </row>
        <row r="385">
          <cell r="A385">
            <v>418798</v>
          </cell>
          <cell r="B385">
            <v>384</v>
          </cell>
          <cell r="C385" t="str">
            <v>AARAV GIRISH  SANE</v>
          </cell>
          <cell r="D385">
            <v>44046</v>
          </cell>
          <cell r="E385" t="str">
            <v>(MH)</v>
          </cell>
          <cell r="F385">
            <v>37</v>
          </cell>
          <cell r="G385">
            <v>0</v>
          </cell>
        </row>
        <row r="386">
          <cell r="A386">
            <v>419545</v>
          </cell>
          <cell r="B386">
            <v>385</v>
          </cell>
          <cell r="C386" t="str">
            <v>RONIN ROHIT  LOTLIKAR</v>
          </cell>
          <cell r="D386">
            <v>40302</v>
          </cell>
          <cell r="E386" t="str">
            <v>(KA)</v>
          </cell>
          <cell r="F386">
            <v>36.75</v>
          </cell>
          <cell r="G386">
            <v>0</v>
          </cell>
        </row>
        <row r="387">
          <cell r="A387">
            <v>424287</v>
          </cell>
          <cell r="B387">
            <v>385</v>
          </cell>
          <cell r="C387" t="str">
            <v>ANUDEEP REDDY  KATIPALLY</v>
          </cell>
          <cell r="D387">
            <v>45810</v>
          </cell>
          <cell r="E387" t="str">
            <v>(TS)</v>
          </cell>
          <cell r="F387">
            <v>36.75</v>
          </cell>
          <cell r="G387">
            <v>0</v>
          </cell>
        </row>
        <row r="388">
          <cell r="A388">
            <v>425545</v>
          </cell>
          <cell r="B388">
            <v>385</v>
          </cell>
          <cell r="C388" t="str">
            <v>SIDDHARTH  BHALLA</v>
          </cell>
          <cell r="D388">
            <v>37653</v>
          </cell>
          <cell r="E388" t="str">
            <v>(PB)</v>
          </cell>
          <cell r="F388">
            <v>36.75</v>
          </cell>
          <cell r="G388">
            <v>0</v>
          </cell>
        </row>
        <row r="389">
          <cell r="A389">
            <v>416684</v>
          </cell>
          <cell r="B389">
            <v>388</v>
          </cell>
          <cell r="C389" t="str">
            <v>ABHIRAJ SEN</v>
          </cell>
          <cell r="D389">
            <v>46936</v>
          </cell>
          <cell r="E389" t="str">
            <v>(WB)</v>
          </cell>
          <cell r="F389">
            <v>36.5</v>
          </cell>
          <cell r="G389">
            <v>0</v>
          </cell>
        </row>
        <row r="390">
          <cell r="A390">
            <v>427757</v>
          </cell>
          <cell r="B390">
            <v>388</v>
          </cell>
          <cell r="C390" t="str">
            <v>OM TRIPATHI</v>
          </cell>
          <cell r="D390">
            <v>43348</v>
          </cell>
          <cell r="E390" t="str">
            <v>(UP)</v>
          </cell>
          <cell r="F390">
            <v>36.5</v>
          </cell>
          <cell r="G390">
            <v>0</v>
          </cell>
        </row>
        <row r="391">
          <cell r="A391">
            <v>427823</v>
          </cell>
          <cell r="B391">
            <v>388</v>
          </cell>
          <cell r="C391" t="str">
            <v>ANSHUMAN DABAS</v>
          </cell>
          <cell r="D391">
            <v>47790</v>
          </cell>
          <cell r="E391" t="str">
            <v>(DL)</v>
          </cell>
          <cell r="F391">
            <v>36.5</v>
          </cell>
          <cell r="G391">
            <v>0</v>
          </cell>
        </row>
        <row r="392">
          <cell r="A392">
            <v>416020</v>
          </cell>
          <cell r="B392">
            <v>388</v>
          </cell>
          <cell r="C392" t="str">
            <v>ARYAMAN  SINGH</v>
          </cell>
          <cell r="D392">
            <v>37779</v>
          </cell>
          <cell r="E392" t="str">
            <v>(DL)</v>
          </cell>
          <cell r="F392">
            <v>36.5</v>
          </cell>
          <cell r="G392">
            <v>0</v>
          </cell>
        </row>
        <row r="393">
          <cell r="A393">
            <v>416269</v>
          </cell>
          <cell r="B393">
            <v>388</v>
          </cell>
          <cell r="C393" t="str">
            <v>ANARGHA GANGULY</v>
          </cell>
          <cell r="D393">
            <v>47638</v>
          </cell>
          <cell r="E393" t="str">
            <v>(MH)</v>
          </cell>
          <cell r="F393">
            <v>36.5</v>
          </cell>
          <cell r="G393">
            <v>0</v>
          </cell>
        </row>
        <row r="394">
          <cell r="A394">
            <v>418806</v>
          </cell>
          <cell r="B394">
            <v>388</v>
          </cell>
          <cell r="C394" t="str">
            <v>AYUSH RAJENDRA  HINDLEKAR</v>
          </cell>
          <cell r="D394">
            <v>37958</v>
          </cell>
          <cell r="E394" t="str">
            <v>(MH)</v>
          </cell>
          <cell r="F394">
            <v>36.5</v>
          </cell>
          <cell r="G394">
            <v>0</v>
          </cell>
        </row>
        <row r="395">
          <cell r="A395">
            <v>423015</v>
          </cell>
          <cell r="B395">
            <v>388</v>
          </cell>
          <cell r="C395" t="str">
            <v>ARJUN SINGH  SINHMAR</v>
          </cell>
          <cell r="D395">
            <v>42250</v>
          </cell>
          <cell r="E395" t="str">
            <v>(HR)</v>
          </cell>
          <cell r="F395">
            <v>36.5</v>
          </cell>
          <cell r="G395">
            <v>0</v>
          </cell>
        </row>
        <row r="396">
          <cell r="A396">
            <v>421701</v>
          </cell>
          <cell r="B396">
            <v>395</v>
          </cell>
          <cell r="C396" t="str">
            <v>ASHISH  SYAL</v>
          </cell>
          <cell r="D396">
            <v>44441</v>
          </cell>
          <cell r="E396" t="str">
            <v>(HR)</v>
          </cell>
          <cell r="F396">
            <v>36.25</v>
          </cell>
          <cell r="G396">
            <v>0</v>
          </cell>
        </row>
        <row r="397">
          <cell r="A397">
            <v>419207</v>
          </cell>
          <cell r="B397">
            <v>396</v>
          </cell>
          <cell r="C397" t="str">
            <v>LOHITAKSH  SHARMA</v>
          </cell>
          <cell r="D397">
            <v>37415</v>
          </cell>
          <cell r="E397" t="str">
            <v>(DL)</v>
          </cell>
          <cell r="F397">
            <v>36</v>
          </cell>
          <cell r="G397">
            <v>0</v>
          </cell>
        </row>
        <row r="398">
          <cell r="A398">
            <v>420295</v>
          </cell>
          <cell r="B398">
            <v>396</v>
          </cell>
          <cell r="C398" t="str">
            <v>BUSHAN HAOBAM</v>
          </cell>
          <cell r="D398">
            <v>44963</v>
          </cell>
          <cell r="E398" t="str">
            <v>(MN)</v>
          </cell>
          <cell r="F398">
            <v>36</v>
          </cell>
          <cell r="G398">
            <v>0</v>
          </cell>
        </row>
        <row r="399">
          <cell r="A399">
            <v>412893</v>
          </cell>
          <cell r="B399">
            <v>396</v>
          </cell>
          <cell r="C399" t="str">
            <v>ROHAN  MITTAL</v>
          </cell>
          <cell r="D399">
            <v>45475</v>
          </cell>
          <cell r="E399" t="str">
            <v>(HR)</v>
          </cell>
          <cell r="F399">
            <v>36</v>
          </cell>
          <cell r="G399">
            <v>0</v>
          </cell>
        </row>
        <row r="400">
          <cell r="A400">
            <v>419148</v>
          </cell>
          <cell r="B400">
            <v>396</v>
          </cell>
          <cell r="C400" t="str">
            <v>PRANEETHH REDDY  AMIREDDY</v>
          </cell>
          <cell r="D400">
            <v>43587</v>
          </cell>
          <cell r="E400" t="str">
            <v>(TS)</v>
          </cell>
          <cell r="F400">
            <v>36</v>
          </cell>
          <cell r="G400">
            <v>0</v>
          </cell>
        </row>
        <row r="401">
          <cell r="A401">
            <v>427511</v>
          </cell>
          <cell r="B401">
            <v>396</v>
          </cell>
          <cell r="C401" t="str">
            <v>JAYANTH  AMUDALAPALLI</v>
          </cell>
          <cell r="D401">
            <v>37598</v>
          </cell>
          <cell r="E401" t="str">
            <v>(AP)</v>
          </cell>
          <cell r="F401">
            <v>36</v>
          </cell>
          <cell r="G401">
            <v>0</v>
          </cell>
        </row>
        <row r="402">
          <cell r="A402">
            <v>419862</v>
          </cell>
          <cell r="B402">
            <v>396</v>
          </cell>
          <cell r="C402" t="str">
            <v>PRIYANSHU  SINGH</v>
          </cell>
          <cell r="D402">
            <v>37623</v>
          </cell>
          <cell r="E402" t="str">
            <v>(WB)</v>
          </cell>
          <cell r="F402">
            <v>36</v>
          </cell>
          <cell r="G402">
            <v>0</v>
          </cell>
        </row>
        <row r="403">
          <cell r="A403">
            <v>416617</v>
          </cell>
          <cell r="B403">
            <v>396</v>
          </cell>
          <cell r="C403" t="str">
            <v>RAGHAV  SINGHAL</v>
          </cell>
          <cell r="D403">
            <v>37987</v>
          </cell>
          <cell r="E403" t="str">
            <v>(WB)</v>
          </cell>
          <cell r="F403">
            <v>36</v>
          </cell>
          <cell r="G403">
            <v>0</v>
          </cell>
        </row>
        <row r="404">
          <cell r="A404">
            <v>423767</v>
          </cell>
          <cell r="B404">
            <v>396</v>
          </cell>
          <cell r="C404" t="str">
            <v>MOHITH SAI CHARAN REDDY  PASAM</v>
          </cell>
          <cell r="D404">
            <v>45327</v>
          </cell>
          <cell r="E404" t="str">
            <v>(AP)</v>
          </cell>
          <cell r="F404">
            <v>36</v>
          </cell>
          <cell r="G404">
            <v>0</v>
          </cell>
        </row>
        <row r="405">
          <cell r="A405">
            <v>422075</v>
          </cell>
          <cell r="B405">
            <v>404</v>
          </cell>
          <cell r="C405" t="str">
            <v>DEBASIS  SAHOO</v>
          </cell>
          <cell r="D405">
            <v>40335</v>
          </cell>
          <cell r="E405" t="str">
            <v>(PB)</v>
          </cell>
          <cell r="F405">
            <v>35.75</v>
          </cell>
          <cell r="G405">
            <v>0</v>
          </cell>
        </row>
        <row r="406">
          <cell r="A406">
            <v>421032</v>
          </cell>
          <cell r="B406">
            <v>405</v>
          </cell>
          <cell r="C406" t="str">
            <v>RAGAVA PRADHAN</v>
          </cell>
          <cell r="D406">
            <v>43346</v>
          </cell>
          <cell r="E406" t="str">
            <v>(TN)</v>
          </cell>
          <cell r="F406">
            <v>35.25</v>
          </cell>
          <cell r="G406">
            <v>0</v>
          </cell>
        </row>
        <row r="407">
          <cell r="A407">
            <v>422307</v>
          </cell>
          <cell r="B407">
            <v>406</v>
          </cell>
          <cell r="C407" t="str">
            <v>RAKSHIT  DHANKHAR</v>
          </cell>
          <cell r="D407">
            <v>46542</v>
          </cell>
          <cell r="E407" t="str">
            <v>(CH)</v>
          </cell>
          <cell r="F407">
            <v>35</v>
          </cell>
          <cell r="G407">
            <v>0</v>
          </cell>
        </row>
        <row r="408">
          <cell r="A408">
            <v>419806</v>
          </cell>
          <cell r="B408">
            <v>406</v>
          </cell>
          <cell r="C408" t="str">
            <v>TANMAY  CHUGH</v>
          </cell>
          <cell r="D408">
            <v>40943</v>
          </cell>
          <cell r="E408" t="str">
            <v>(HR)</v>
          </cell>
          <cell r="F408">
            <v>35</v>
          </cell>
          <cell r="G408">
            <v>0</v>
          </cell>
        </row>
        <row r="409">
          <cell r="A409">
            <v>418659</v>
          </cell>
          <cell r="B409">
            <v>406</v>
          </cell>
          <cell r="C409" t="str">
            <v>SAIKIRAN C R</v>
          </cell>
          <cell r="D409">
            <v>40300</v>
          </cell>
          <cell r="E409" t="str">
            <v>(TN)</v>
          </cell>
          <cell r="F409">
            <v>35</v>
          </cell>
          <cell r="G409">
            <v>0</v>
          </cell>
        </row>
        <row r="410">
          <cell r="A410">
            <v>422244</v>
          </cell>
          <cell r="B410">
            <v>406</v>
          </cell>
          <cell r="C410" t="str">
            <v>RAHUL  CHATTERJEE</v>
          </cell>
          <cell r="D410">
            <v>45842</v>
          </cell>
          <cell r="E410" t="str">
            <v>(WB)</v>
          </cell>
          <cell r="F410">
            <v>35</v>
          </cell>
          <cell r="G410">
            <v>0</v>
          </cell>
        </row>
        <row r="411">
          <cell r="A411">
            <v>419415</v>
          </cell>
          <cell r="B411">
            <v>406</v>
          </cell>
          <cell r="C411" t="str">
            <v>VASUDEV  BHALOTIA</v>
          </cell>
          <cell r="D411">
            <v>47060</v>
          </cell>
          <cell r="E411" t="str">
            <v>(WB)</v>
          </cell>
          <cell r="F411">
            <v>35</v>
          </cell>
          <cell r="G411">
            <v>0</v>
          </cell>
        </row>
        <row r="412">
          <cell r="A412">
            <v>418761</v>
          </cell>
          <cell r="B412">
            <v>406</v>
          </cell>
          <cell r="C412" t="str">
            <v>ANURAG KEDIA</v>
          </cell>
          <cell r="D412">
            <v>41336</v>
          </cell>
          <cell r="E412" t="str">
            <v>(WB)</v>
          </cell>
          <cell r="F412">
            <v>35</v>
          </cell>
          <cell r="G412">
            <v>0</v>
          </cell>
        </row>
        <row r="413">
          <cell r="A413">
            <v>425042</v>
          </cell>
          <cell r="B413">
            <v>406</v>
          </cell>
          <cell r="C413" t="str">
            <v>VITIN  RATHEE</v>
          </cell>
          <cell r="D413">
            <v>39022</v>
          </cell>
          <cell r="E413" t="str">
            <v>(RJ)</v>
          </cell>
          <cell r="F413">
            <v>35</v>
          </cell>
          <cell r="G413">
            <v>0</v>
          </cell>
        </row>
        <row r="414">
          <cell r="A414">
            <v>423231</v>
          </cell>
          <cell r="B414">
            <v>406</v>
          </cell>
          <cell r="C414" t="str">
            <v>ROHAN  AGARWAL</v>
          </cell>
          <cell r="D414">
            <v>40669</v>
          </cell>
          <cell r="E414" t="str">
            <v>(WB)</v>
          </cell>
          <cell r="F414">
            <v>35</v>
          </cell>
          <cell r="G414">
            <v>0</v>
          </cell>
        </row>
        <row r="415">
          <cell r="A415">
            <v>421735</v>
          </cell>
          <cell r="B415">
            <v>406</v>
          </cell>
          <cell r="C415" t="str">
            <v>DHRUV  SURESH</v>
          </cell>
          <cell r="D415">
            <v>43985</v>
          </cell>
          <cell r="E415" t="str">
            <v>(MH)</v>
          </cell>
          <cell r="F415">
            <v>35</v>
          </cell>
          <cell r="G415">
            <v>0</v>
          </cell>
        </row>
        <row r="416">
          <cell r="A416">
            <v>424013</v>
          </cell>
          <cell r="B416">
            <v>406</v>
          </cell>
          <cell r="C416" t="str">
            <v>ANANT  GOYAL</v>
          </cell>
          <cell r="D416">
            <v>40941</v>
          </cell>
          <cell r="E416" t="str">
            <v>(UK)</v>
          </cell>
          <cell r="F416">
            <v>35</v>
          </cell>
          <cell r="G416">
            <v>0</v>
          </cell>
        </row>
        <row r="417">
          <cell r="A417">
            <v>418888</v>
          </cell>
          <cell r="B417">
            <v>416</v>
          </cell>
          <cell r="C417" t="str">
            <v>ROUNAK GHOSH</v>
          </cell>
          <cell r="D417">
            <v>46057</v>
          </cell>
          <cell r="E417" t="str">
            <v>(WB)</v>
          </cell>
          <cell r="F417">
            <v>34.75</v>
          </cell>
          <cell r="G417">
            <v>0</v>
          </cell>
        </row>
        <row r="418">
          <cell r="A418">
            <v>415100</v>
          </cell>
          <cell r="B418">
            <v>417</v>
          </cell>
          <cell r="C418" t="str">
            <v>RAHUL CHANDNA</v>
          </cell>
          <cell r="D418">
            <v>37320</v>
          </cell>
          <cell r="E418" t="str">
            <v>(AP)</v>
          </cell>
          <cell r="F418">
            <v>34.25</v>
          </cell>
          <cell r="G418">
            <v>0</v>
          </cell>
        </row>
        <row r="419">
          <cell r="A419">
            <v>416931</v>
          </cell>
          <cell r="B419">
            <v>417</v>
          </cell>
          <cell r="C419" t="str">
            <v>JITESH  DESHWAL</v>
          </cell>
          <cell r="D419">
            <v>41675</v>
          </cell>
          <cell r="E419" t="str">
            <v>(HR)</v>
          </cell>
          <cell r="F419">
            <v>34.25</v>
          </cell>
          <cell r="G419">
            <v>0</v>
          </cell>
        </row>
        <row r="420">
          <cell r="A420">
            <v>423045</v>
          </cell>
          <cell r="B420">
            <v>419</v>
          </cell>
          <cell r="C420" t="str">
            <v>ANIRUDH BHANU  KUMAWAT</v>
          </cell>
          <cell r="D420">
            <v>46967</v>
          </cell>
          <cell r="E420" t="str">
            <v>(RJ)</v>
          </cell>
          <cell r="F420">
            <v>34</v>
          </cell>
          <cell r="G420">
            <v>0</v>
          </cell>
        </row>
        <row r="421">
          <cell r="A421">
            <v>419907</v>
          </cell>
          <cell r="B421">
            <v>419</v>
          </cell>
          <cell r="C421" t="str">
            <v>ROHAN VIKAS PHULE</v>
          </cell>
          <cell r="D421">
            <v>37440</v>
          </cell>
          <cell r="E421" t="str">
            <v>(MH)</v>
          </cell>
          <cell r="F421">
            <v>34</v>
          </cell>
          <cell r="G421">
            <v>0</v>
          </cell>
        </row>
        <row r="422">
          <cell r="A422">
            <v>417711</v>
          </cell>
          <cell r="B422">
            <v>419</v>
          </cell>
          <cell r="C422" t="str">
            <v>MD  RASHEDUDDIN</v>
          </cell>
          <cell r="D422">
            <v>40425</v>
          </cell>
          <cell r="E422" t="str">
            <v>(WB)</v>
          </cell>
          <cell r="F422">
            <v>34</v>
          </cell>
          <cell r="G422">
            <v>0</v>
          </cell>
        </row>
        <row r="423">
          <cell r="A423">
            <v>423420</v>
          </cell>
          <cell r="B423">
            <v>419</v>
          </cell>
          <cell r="C423" t="str">
            <v>SIDDHARTH SRINIVAS  TIRUPATI</v>
          </cell>
          <cell r="D423">
            <v>40912</v>
          </cell>
          <cell r="E423" t="str">
            <v>(TS)</v>
          </cell>
          <cell r="F423">
            <v>34</v>
          </cell>
          <cell r="G423">
            <v>0</v>
          </cell>
        </row>
        <row r="424">
          <cell r="A424">
            <v>423877</v>
          </cell>
          <cell r="B424">
            <v>419</v>
          </cell>
          <cell r="C424" t="str">
            <v>VYANKATESH MADHUKAR  JADHAV</v>
          </cell>
          <cell r="D424">
            <v>43527</v>
          </cell>
          <cell r="E424" t="str">
            <v>(MH)</v>
          </cell>
          <cell r="F424">
            <v>34</v>
          </cell>
          <cell r="G424">
            <v>0</v>
          </cell>
        </row>
        <row r="425">
          <cell r="A425">
            <v>425543</v>
          </cell>
          <cell r="B425">
            <v>424</v>
          </cell>
          <cell r="C425" t="str">
            <v>BHARAT  JAISWAL</v>
          </cell>
          <cell r="D425">
            <v>42313</v>
          </cell>
          <cell r="E425" t="str">
            <v>(UP)</v>
          </cell>
          <cell r="F425">
            <v>33.75</v>
          </cell>
          <cell r="G425">
            <v>0</v>
          </cell>
        </row>
        <row r="426">
          <cell r="A426">
            <v>413992</v>
          </cell>
          <cell r="B426">
            <v>425</v>
          </cell>
          <cell r="C426" t="str">
            <v>ARON SAMSON PAUL</v>
          </cell>
          <cell r="D426">
            <v>40181</v>
          </cell>
          <cell r="E426" t="str">
            <v>(TN)</v>
          </cell>
          <cell r="F426">
            <v>33.5</v>
          </cell>
          <cell r="G426">
            <v>0</v>
          </cell>
        </row>
        <row r="427">
          <cell r="A427">
            <v>421855</v>
          </cell>
          <cell r="B427">
            <v>425</v>
          </cell>
          <cell r="C427" t="str">
            <v>PARAM  DONGRE</v>
          </cell>
          <cell r="D427">
            <v>45172</v>
          </cell>
          <cell r="E427" t="str">
            <v>(MP)</v>
          </cell>
          <cell r="F427">
            <v>33.5</v>
          </cell>
          <cell r="G427">
            <v>0</v>
          </cell>
        </row>
        <row r="428">
          <cell r="A428">
            <v>417540</v>
          </cell>
          <cell r="B428">
            <v>427</v>
          </cell>
          <cell r="C428" t="str">
            <v>KUNAL  TIKKIWAL</v>
          </cell>
          <cell r="D428">
            <v>45719</v>
          </cell>
          <cell r="E428" t="str">
            <v>(RJ)</v>
          </cell>
          <cell r="F428">
            <v>33.25</v>
          </cell>
          <cell r="G428">
            <v>0</v>
          </cell>
        </row>
        <row r="429">
          <cell r="A429">
            <v>426276</v>
          </cell>
          <cell r="B429">
            <v>428</v>
          </cell>
          <cell r="C429" t="str">
            <v>YUGAANTAR  MALIK</v>
          </cell>
          <cell r="D429">
            <v>40849</v>
          </cell>
          <cell r="E429" t="str">
            <v>(DL)</v>
          </cell>
          <cell r="F429">
            <v>33</v>
          </cell>
          <cell r="G429">
            <v>0</v>
          </cell>
        </row>
        <row r="430">
          <cell r="A430">
            <v>424096</v>
          </cell>
          <cell r="B430">
            <v>428</v>
          </cell>
          <cell r="C430" t="str">
            <v>SARTHAK  GANDHI</v>
          </cell>
          <cell r="D430">
            <v>43407</v>
          </cell>
          <cell r="E430" t="str">
            <v>(CH)</v>
          </cell>
          <cell r="F430">
            <v>33</v>
          </cell>
          <cell r="G430">
            <v>0</v>
          </cell>
        </row>
        <row r="431">
          <cell r="A431">
            <v>410729</v>
          </cell>
          <cell r="B431">
            <v>428</v>
          </cell>
          <cell r="C431" t="str">
            <v>PRANAV S IKKURTHY</v>
          </cell>
          <cell r="D431">
            <v>43499</v>
          </cell>
          <cell r="E431" t="str">
            <v>(AP)</v>
          </cell>
          <cell r="F431">
            <v>33</v>
          </cell>
          <cell r="G431">
            <v>0</v>
          </cell>
        </row>
        <row r="432">
          <cell r="A432">
            <v>424141</v>
          </cell>
          <cell r="B432">
            <v>428</v>
          </cell>
          <cell r="C432" t="str">
            <v>MANPREET SINGH  AHUJA</v>
          </cell>
          <cell r="D432">
            <v>44349</v>
          </cell>
          <cell r="E432" t="str">
            <v>(MP)</v>
          </cell>
          <cell r="F432">
            <v>33</v>
          </cell>
          <cell r="G432">
            <v>0</v>
          </cell>
        </row>
        <row r="433">
          <cell r="A433">
            <v>421322</v>
          </cell>
          <cell r="B433">
            <v>432</v>
          </cell>
          <cell r="C433" t="str">
            <v>RUSHIL  JOHN</v>
          </cell>
          <cell r="D433">
            <v>43892</v>
          </cell>
          <cell r="E433" t="str">
            <v>(KL)</v>
          </cell>
          <cell r="F433">
            <v>32.25</v>
          </cell>
          <cell r="G433">
            <v>0</v>
          </cell>
        </row>
        <row r="434">
          <cell r="A434">
            <v>417474</v>
          </cell>
          <cell r="B434">
            <v>433</v>
          </cell>
          <cell r="C434" t="str">
            <v>AMBITIOUS  GOLDSMITH</v>
          </cell>
          <cell r="D434">
            <v>37623</v>
          </cell>
          <cell r="E434" t="str">
            <v>(UP)</v>
          </cell>
          <cell r="F434">
            <v>32</v>
          </cell>
          <cell r="G434">
            <v>0</v>
          </cell>
        </row>
        <row r="435">
          <cell r="A435">
            <v>419893</v>
          </cell>
          <cell r="B435">
            <v>433</v>
          </cell>
          <cell r="C435" t="str">
            <v>ARIB  USMANI</v>
          </cell>
          <cell r="D435">
            <v>47274</v>
          </cell>
          <cell r="E435" t="str">
            <v>(WB)</v>
          </cell>
          <cell r="F435">
            <v>32</v>
          </cell>
          <cell r="G435">
            <v>0</v>
          </cell>
        </row>
        <row r="436">
          <cell r="A436">
            <v>422329</v>
          </cell>
          <cell r="B436">
            <v>433</v>
          </cell>
          <cell r="C436" t="str">
            <v>WYATT ROWAN  OBRIEN</v>
          </cell>
          <cell r="D436">
            <v>45662</v>
          </cell>
          <cell r="E436" t="str">
            <v>(WB)</v>
          </cell>
          <cell r="F436">
            <v>32</v>
          </cell>
          <cell r="G436">
            <v>0</v>
          </cell>
        </row>
        <row r="437">
          <cell r="A437">
            <v>419068</v>
          </cell>
          <cell r="B437">
            <v>433</v>
          </cell>
          <cell r="C437" t="str">
            <v>SHINE  TOKAS</v>
          </cell>
          <cell r="D437">
            <v>40637</v>
          </cell>
          <cell r="E437" t="str">
            <v>(DL)</v>
          </cell>
          <cell r="F437">
            <v>32</v>
          </cell>
          <cell r="G437">
            <v>0</v>
          </cell>
        </row>
        <row r="438">
          <cell r="A438">
            <v>420417</v>
          </cell>
          <cell r="B438">
            <v>437</v>
          </cell>
          <cell r="C438" t="str">
            <v>VASHNU  GOSWAMI</v>
          </cell>
          <cell r="D438">
            <v>46664</v>
          </cell>
          <cell r="E438" t="str">
            <v>(DL)</v>
          </cell>
          <cell r="F438">
            <v>31.75</v>
          </cell>
          <cell r="G438">
            <v>0</v>
          </cell>
        </row>
        <row r="439">
          <cell r="A439">
            <v>421858</v>
          </cell>
          <cell r="B439">
            <v>438</v>
          </cell>
          <cell r="C439" t="str">
            <v>AMOL SINGH  CHEEMA</v>
          </cell>
          <cell r="D439">
            <v>41855</v>
          </cell>
          <cell r="E439" t="str">
            <v>(UP)</v>
          </cell>
          <cell r="F439">
            <v>31.5</v>
          </cell>
          <cell r="G439">
            <v>0</v>
          </cell>
        </row>
        <row r="440">
          <cell r="A440">
            <v>423647</v>
          </cell>
          <cell r="B440">
            <v>438</v>
          </cell>
          <cell r="C440" t="str">
            <v>MEHTAB SINGH  SANDHU</v>
          </cell>
          <cell r="D440">
            <v>43772</v>
          </cell>
          <cell r="E440" t="str">
            <v>(PB)</v>
          </cell>
          <cell r="F440">
            <v>31.5</v>
          </cell>
          <cell r="G440">
            <v>0</v>
          </cell>
        </row>
        <row r="441">
          <cell r="A441">
            <v>416062</v>
          </cell>
          <cell r="B441">
            <v>438</v>
          </cell>
          <cell r="C441" t="str">
            <v>SHIVAY  JAISWAL</v>
          </cell>
          <cell r="D441">
            <v>45628</v>
          </cell>
          <cell r="E441" t="str">
            <v>(PB)</v>
          </cell>
          <cell r="F441">
            <v>31.5</v>
          </cell>
          <cell r="G441">
            <v>0</v>
          </cell>
        </row>
        <row r="442">
          <cell r="A442">
            <v>426404</v>
          </cell>
          <cell r="B442">
            <v>438</v>
          </cell>
          <cell r="C442" t="str">
            <v>SANGRAM KUMAR PATRA</v>
          </cell>
          <cell r="D442">
            <v>45690</v>
          </cell>
          <cell r="E442" t="str">
            <v>(OD)</v>
          </cell>
          <cell r="F442">
            <v>31.5</v>
          </cell>
          <cell r="G442">
            <v>0</v>
          </cell>
        </row>
        <row r="443">
          <cell r="A443">
            <v>414087</v>
          </cell>
          <cell r="B443">
            <v>442</v>
          </cell>
          <cell r="C443" t="str">
            <v>SRIRAM K DAS</v>
          </cell>
          <cell r="D443">
            <v>41277</v>
          </cell>
          <cell r="E443" t="str">
            <v>(KA)</v>
          </cell>
          <cell r="F443">
            <v>31.25</v>
          </cell>
          <cell r="G443">
            <v>0</v>
          </cell>
        </row>
        <row r="444">
          <cell r="A444">
            <v>421248</v>
          </cell>
          <cell r="B444">
            <v>442</v>
          </cell>
          <cell r="C444" t="str">
            <v>ADITYA RAVINDRA JAVALE</v>
          </cell>
          <cell r="D444">
            <v>37805</v>
          </cell>
          <cell r="E444" t="str">
            <v>(MH)</v>
          </cell>
          <cell r="F444">
            <v>31.25</v>
          </cell>
          <cell r="G444">
            <v>0</v>
          </cell>
        </row>
        <row r="445">
          <cell r="A445">
            <v>423756</v>
          </cell>
          <cell r="B445">
            <v>444</v>
          </cell>
          <cell r="C445" t="str">
            <v>ANSH YOGESH  SONI</v>
          </cell>
          <cell r="D445">
            <v>37960</v>
          </cell>
          <cell r="E445" t="str">
            <v>(GJ)</v>
          </cell>
          <cell r="F445">
            <v>31</v>
          </cell>
          <cell r="G445">
            <v>0</v>
          </cell>
        </row>
        <row r="446">
          <cell r="A446">
            <v>418511</v>
          </cell>
          <cell r="B446">
            <v>444</v>
          </cell>
          <cell r="C446" t="str">
            <v>SHANTANU ATUL  POWAR</v>
          </cell>
          <cell r="D446">
            <v>44441</v>
          </cell>
          <cell r="E446" t="str">
            <v>(MH)</v>
          </cell>
          <cell r="F446">
            <v>31</v>
          </cell>
          <cell r="G446">
            <v>0</v>
          </cell>
        </row>
        <row r="447">
          <cell r="A447">
            <v>422835</v>
          </cell>
          <cell r="B447">
            <v>444</v>
          </cell>
          <cell r="C447" t="str">
            <v>MANAS PRATAP  SINGH</v>
          </cell>
          <cell r="D447">
            <v>43893</v>
          </cell>
          <cell r="E447" t="str">
            <v>(DL)</v>
          </cell>
          <cell r="F447">
            <v>31</v>
          </cell>
          <cell r="G447">
            <v>0</v>
          </cell>
        </row>
        <row r="448">
          <cell r="A448">
            <v>420350</v>
          </cell>
          <cell r="B448">
            <v>447</v>
          </cell>
          <cell r="C448" t="str">
            <v>ABHIJEET VERMA</v>
          </cell>
          <cell r="D448">
            <v>38238</v>
          </cell>
          <cell r="E448" t="str">
            <v>(HR)</v>
          </cell>
          <cell r="F448">
            <v>30.5</v>
          </cell>
          <cell r="G448">
            <v>0</v>
          </cell>
        </row>
        <row r="449">
          <cell r="A449">
            <v>424680</v>
          </cell>
          <cell r="B449">
            <v>447</v>
          </cell>
          <cell r="C449" t="str">
            <v>HEMANT KUMAR  RAJPOOT</v>
          </cell>
          <cell r="D449">
            <v>37810</v>
          </cell>
          <cell r="E449" t="str">
            <v>(HR)</v>
          </cell>
          <cell r="F449">
            <v>30.5</v>
          </cell>
          <cell r="G449">
            <v>0</v>
          </cell>
        </row>
        <row r="450">
          <cell r="A450">
            <v>421709</v>
          </cell>
          <cell r="B450">
            <v>447</v>
          </cell>
          <cell r="C450" t="str">
            <v>VAYAM  KRISHNA</v>
          </cell>
          <cell r="D450">
            <v>41794</v>
          </cell>
          <cell r="E450" t="str">
            <v>(WB)</v>
          </cell>
          <cell r="F450">
            <v>30.5</v>
          </cell>
          <cell r="G450">
            <v>0</v>
          </cell>
        </row>
        <row r="451">
          <cell r="A451">
            <v>419718</v>
          </cell>
          <cell r="B451">
            <v>447</v>
          </cell>
          <cell r="C451" t="str">
            <v>ARYA  BHATTACHARYA</v>
          </cell>
          <cell r="D451">
            <v>42799</v>
          </cell>
          <cell r="E451" t="str">
            <v>(WB)</v>
          </cell>
          <cell r="F451">
            <v>30.5</v>
          </cell>
          <cell r="G451">
            <v>0</v>
          </cell>
        </row>
        <row r="452">
          <cell r="A452">
            <v>423111</v>
          </cell>
          <cell r="B452">
            <v>447</v>
          </cell>
          <cell r="C452" t="str">
            <v>NIPUN  SHARMA</v>
          </cell>
          <cell r="D452">
            <v>40453</v>
          </cell>
          <cell r="E452" t="str">
            <v>(DL)</v>
          </cell>
          <cell r="F452">
            <v>30.5</v>
          </cell>
          <cell r="G452">
            <v>0</v>
          </cell>
        </row>
        <row r="453">
          <cell r="A453">
            <v>428231</v>
          </cell>
          <cell r="B453">
            <v>447</v>
          </cell>
          <cell r="C453" t="str">
            <v>LOHITH REDDY  BATTU</v>
          </cell>
          <cell r="D453">
            <v>46057</v>
          </cell>
          <cell r="E453" t="str">
            <v>(TS)</v>
          </cell>
          <cell r="F453">
            <v>30.5</v>
          </cell>
          <cell r="G453">
            <v>0</v>
          </cell>
        </row>
        <row r="454">
          <cell r="A454">
            <v>415550</v>
          </cell>
          <cell r="B454">
            <v>453</v>
          </cell>
          <cell r="C454" t="str">
            <v>ALOKIK SINGH KINRA</v>
          </cell>
          <cell r="D454">
            <v>42006</v>
          </cell>
          <cell r="E454" t="str">
            <v>(PB)</v>
          </cell>
          <cell r="F454">
            <v>30.25</v>
          </cell>
          <cell r="G454">
            <v>0</v>
          </cell>
        </row>
        <row r="455">
          <cell r="A455">
            <v>419231</v>
          </cell>
          <cell r="B455">
            <v>454</v>
          </cell>
          <cell r="C455" t="str">
            <v>RISHAB  KSHATRI</v>
          </cell>
          <cell r="D455">
            <v>47909</v>
          </cell>
          <cell r="E455" t="str">
            <v>(KA)</v>
          </cell>
          <cell r="F455">
            <v>30</v>
          </cell>
          <cell r="G455">
            <v>0</v>
          </cell>
        </row>
        <row r="456">
          <cell r="A456">
            <v>420234</v>
          </cell>
          <cell r="B456">
            <v>454</v>
          </cell>
          <cell r="C456" t="str">
            <v>TARUN  VETRIVELAN</v>
          </cell>
          <cell r="D456">
            <v>46238</v>
          </cell>
          <cell r="E456" t="str">
            <v>(KA)</v>
          </cell>
          <cell r="F456">
            <v>30</v>
          </cell>
          <cell r="G456">
            <v>0</v>
          </cell>
        </row>
        <row r="457">
          <cell r="A457">
            <v>425266</v>
          </cell>
          <cell r="B457">
            <v>454</v>
          </cell>
          <cell r="C457" t="str">
            <v>AAYUSH  SEHRAWAT</v>
          </cell>
          <cell r="D457">
            <v>38299</v>
          </cell>
          <cell r="E457" t="str">
            <v>(DL)</v>
          </cell>
          <cell r="F457">
            <v>30</v>
          </cell>
          <cell r="G457">
            <v>0</v>
          </cell>
        </row>
        <row r="458">
          <cell r="A458">
            <v>426561</v>
          </cell>
          <cell r="B458">
            <v>454</v>
          </cell>
          <cell r="C458" t="str">
            <v>RISHABH  ROKA</v>
          </cell>
          <cell r="D458">
            <v>37531</v>
          </cell>
          <cell r="E458" t="str">
            <v>(DL)</v>
          </cell>
          <cell r="F458">
            <v>30</v>
          </cell>
          <cell r="G458">
            <v>0</v>
          </cell>
        </row>
        <row r="459">
          <cell r="A459">
            <v>420796</v>
          </cell>
          <cell r="B459">
            <v>454</v>
          </cell>
          <cell r="C459" t="str">
            <v>NEILL NORBERT  PILLAI</v>
          </cell>
          <cell r="D459">
            <v>40850</v>
          </cell>
          <cell r="E459" t="str">
            <v>(MH)</v>
          </cell>
          <cell r="F459">
            <v>30</v>
          </cell>
          <cell r="G459">
            <v>0</v>
          </cell>
        </row>
        <row r="460">
          <cell r="A460">
            <v>418169</v>
          </cell>
          <cell r="B460">
            <v>454</v>
          </cell>
          <cell r="C460" t="str">
            <v>SARTHAK SINGLA</v>
          </cell>
          <cell r="D460">
            <v>37866</v>
          </cell>
          <cell r="E460" t="str">
            <v>(PB)</v>
          </cell>
          <cell r="F460">
            <v>30</v>
          </cell>
          <cell r="G460">
            <v>0</v>
          </cell>
        </row>
        <row r="461">
          <cell r="A461">
            <v>419809</v>
          </cell>
          <cell r="B461">
            <v>454</v>
          </cell>
          <cell r="C461" t="str">
            <v>TANISHQ KARIWAL</v>
          </cell>
          <cell r="D461">
            <v>41309</v>
          </cell>
          <cell r="E461" t="str">
            <v>(DL)</v>
          </cell>
          <cell r="F461">
            <v>30</v>
          </cell>
          <cell r="G461">
            <v>0</v>
          </cell>
        </row>
        <row r="462">
          <cell r="A462">
            <v>421164</v>
          </cell>
          <cell r="B462">
            <v>454</v>
          </cell>
          <cell r="C462" t="str">
            <v>SOLAMON RONALDO  A M</v>
          </cell>
          <cell r="D462">
            <v>43316</v>
          </cell>
          <cell r="E462" t="str">
            <v>(TN)</v>
          </cell>
          <cell r="F462">
            <v>30</v>
          </cell>
          <cell r="G462">
            <v>0</v>
          </cell>
        </row>
        <row r="463">
          <cell r="A463">
            <v>416694</v>
          </cell>
          <cell r="B463">
            <v>462</v>
          </cell>
          <cell r="C463" t="str">
            <v>SUMIR SRIVASTAVA</v>
          </cell>
          <cell r="D463">
            <v>44258</v>
          </cell>
          <cell r="E463" t="str">
            <v>(DL)</v>
          </cell>
          <cell r="F463">
            <v>29.5</v>
          </cell>
          <cell r="G463">
            <v>0</v>
          </cell>
        </row>
        <row r="464">
          <cell r="A464">
            <v>413411</v>
          </cell>
          <cell r="B464">
            <v>463</v>
          </cell>
          <cell r="C464" t="str">
            <v>ANIRUDH SINGH</v>
          </cell>
          <cell r="D464">
            <v>43863</v>
          </cell>
          <cell r="E464" t="str">
            <v>(PB)</v>
          </cell>
          <cell r="F464">
            <v>29</v>
          </cell>
          <cell r="G464">
            <v>0</v>
          </cell>
        </row>
        <row r="465">
          <cell r="A465">
            <v>419270</v>
          </cell>
          <cell r="B465">
            <v>463</v>
          </cell>
          <cell r="C465" t="str">
            <v>CHAITANYA SURAJ  ALLUM</v>
          </cell>
          <cell r="D465">
            <v>44380</v>
          </cell>
          <cell r="E465" t="str">
            <v>(MH)</v>
          </cell>
          <cell r="F465">
            <v>29</v>
          </cell>
          <cell r="G465">
            <v>0</v>
          </cell>
        </row>
        <row r="466">
          <cell r="A466">
            <v>417661</v>
          </cell>
          <cell r="B466">
            <v>465</v>
          </cell>
          <cell r="C466" t="str">
            <v>ROHAN DANIEL  D</v>
          </cell>
          <cell r="D466">
            <v>42279</v>
          </cell>
          <cell r="E466" t="str">
            <v>(TN)</v>
          </cell>
          <cell r="F466">
            <v>28.75</v>
          </cell>
          <cell r="G466">
            <v>0</v>
          </cell>
        </row>
        <row r="467">
          <cell r="A467">
            <v>422114</v>
          </cell>
          <cell r="B467">
            <v>466</v>
          </cell>
          <cell r="C467" t="str">
            <v>ATHARVA MOHAN  AMRULE</v>
          </cell>
          <cell r="D467">
            <v>46144</v>
          </cell>
          <cell r="E467" t="str">
            <v>(MH)</v>
          </cell>
          <cell r="F467">
            <v>28.5</v>
          </cell>
          <cell r="G467">
            <v>0</v>
          </cell>
        </row>
        <row r="468">
          <cell r="A468">
            <v>417528</v>
          </cell>
          <cell r="B468">
            <v>466</v>
          </cell>
          <cell r="C468" t="str">
            <v>KUSHAGRA  CHADHA</v>
          </cell>
          <cell r="D468">
            <v>42492</v>
          </cell>
          <cell r="E468" t="str">
            <v>(DL)</v>
          </cell>
          <cell r="F468">
            <v>28.5</v>
          </cell>
          <cell r="G468">
            <v>0</v>
          </cell>
        </row>
        <row r="469">
          <cell r="A469">
            <v>426332</v>
          </cell>
          <cell r="B469">
            <v>466</v>
          </cell>
          <cell r="C469" t="str">
            <v>BHAV  JOLLY</v>
          </cell>
          <cell r="D469">
            <v>41643</v>
          </cell>
          <cell r="E469" t="str">
            <v>(UP)</v>
          </cell>
          <cell r="F469">
            <v>28.5</v>
          </cell>
          <cell r="G469">
            <v>0</v>
          </cell>
        </row>
        <row r="470">
          <cell r="A470">
            <v>425629</v>
          </cell>
          <cell r="B470">
            <v>469</v>
          </cell>
          <cell r="C470" t="str">
            <v>HARSHIL ARORA</v>
          </cell>
          <cell r="D470">
            <v>42920</v>
          </cell>
          <cell r="E470" t="str">
            <v>(HR)</v>
          </cell>
          <cell r="F470">
            <v>28</v>
          </cell>
          <cell r="G470">
            <v>0</v>
          </cell>
        </row>
        <row r="471">
          <cell r="A471">
            <v>414848</v>
          </cell>
          <cell r="B471">
            <v>469</v>
          </cell>
          <cell r="C471" t="str">
            <v>ATHARVA NILESH  SALUNKHEPATIL</v>
          </cell>
          <cell r="D471">
            <v>46815</v>
          </cell>
          <cell r="E471" t="str">
            <v>(MH)</v>
          </cell>
          <cell r="F471">
            <v>28</v>
          </cell>
          <cell r="G471">
            <v>0</v>
          </cell>
        </row>
        <row r="472">
          <cell r="A472">
            <v>416111</v>
          </cell>
          <cell r="B472">
            <v>469</v>
          </cell>
          <cell r="C472" t="str">
            <v>AYAAN A  TEZABWALA</v>
          </cell>
          <cell r="D472">
            <v>38300</v>
          </cell>
          <cell r="E472" t="str">
            <v>(MH)</v>
          </cell>
          <cell r="F472">
            <v>28</v>
          </cell>
          <cell r="G472">
            <v>0</v>
          </cell>
        </row>
        <row r="473">
          <cell r="A473">
            <v>419071</v>
          </cell>
          <cell r="B473">
            <v>469</v>
          </cell>
          <cell r="C473" t="str">
            <v>TANVEER  SINGH</v>
          </cell>
          <cell r="D473">
            <v>37930</v>
          </cell>
          <cell r="E473" t="str">
            <v>(DL)</v>
          </cell>
          <cell r="F473">
            <v>28</v>
          </cell>
          <cell r="G473">
            <v>0</v>
          </cell>
        </row>
        <row r="474">
          <cell r="A474">
            <v>420929</v>
          </cell>
          <cell r="B474">
            <v>473</v>
          </cell>
          <cell r="C474" t="str">
            <v>ROHAN  MALIK</v>
          </cell>
          <cell r="D474">
            <v>40241</v>
          </cell>
          <cell r="E474" t="str">
            <v>(DL)</v>
          </cell>
          <cell r="F474">
            <v>27.75</v>
          </cell>
          <cell r="G474">
            <v>0</v>
          </cell>
        </row>
        <row r="475">
          <cell r="A475">
            <v>420901</v>
          </cell>
          <cell r="B475">
            <v>474</v>
          </cell>
          <cell r="C475" t="str">
            <v>PARTH SEJALKUMAR  PATEL</v>
          </cell>
          <cell r="D475">
            <v>46177</v>
          </cell>
          <cell r="E475" t="str">
            <v>(GJ)</v>
          </cell>
          <cell r="F475">
            <v>27.5</v>
          </cell>
          <cell r="G475">
            <v>0</v>
          </cell>
        </row>
        <row r="476">
          <cell r="A476">
            <v>419516</v>
          </cell>
          <cell r="B476">
            <v>474</v>
          </cell>
          <cell r="C476" t="str">
            <v>MAHARSHI VIVEK  MADHU</v>
          </cell>
          <cell r="D476">
            <v>42707</v>
          </cell>
          <cell r="E476" t="str">
            <v>(GJ)</v>
          </cell>
          <cell r="F476">
            <v>27.5</v>
          </cell>
          <cell r="G476">
            <v>0</v>
          </cell>
        </row>
        <row r="477">
          <cell r="A477">
            <v>414687</v>
          </cell>
          <cell r="B477">
            <v>474</v>
          </cell>
          <cell r="C477" t="str">
            <v>SOURISH  SINGH</v>
          </cell>
          <cell r="D477">
            <v>37902</v>
          </cell>
          <cell r="E477" t="str">
            <v>(MP)</v>
          </cell>
          <cell r="F477">
            <v>27.5</v>
          </cell>
          <cell r="G477">
            <v>0</v>
          </cell>
        </row>
        <row r="478">
          <cell r="A478">
            <v>416956</v>
          </cell>
          <cell r="B478">
            <v>477</v>
          </cell>
          <cell r="C478" t="str">
            <v>DEV SINHA</v>
          </cell>
          <cell r="D478">
            <v>37627</v>
          </cell>
          <cell r="E478" t="str">
            <v>(KA)</v>
          </cell>
          <cell r="F478">
            <v>27</v>
          </cell>
          <cell r="G478">
            <v>0</v>
          </cell>
        </row>
        <row r="479">
          <cell r="A479">
            <v>420163</v>
          </cell>
          <cell r="B479">
            <v>477</v>
          </cell>
          <cell r="C479" t="str">
            <v>PRATHINAV   MASABATHULA</v>
          </cell>
          <cell r="D479">
            <v>43469</v>
          </cell>
          <cell r="E479" t="str">
            <v>(TS)</v>
          </cell>
          <cell r="F479">
            <v>27</v>
          </cell>
          <cell r="G479">
            <v>0</v>
          </cell>
        </row>
        <row r="480">
          <cell r="A480">
            <v>418947</v>
          </cell>
          <cell r="B480">
            <v>477</v>
          </cell>
          <cell r="C480" t="str">
            <v>BHASKAR MOHAN ROY  DOLLA</v>
          </cell>
          <cell r="D480">
            <v>44744</v>
          </cell>
          <cell r="E480" t="str">
            <v>(TS)</v>
          </cell>
          <cell r="F480">
            <v>27</v>
          </cell>
          <cell r="G480">
            <v>0</v>
          </cell>
        </row>
        <row r="481">
          <cell r="A481">
            <v>418208</v>
          </cell>
          <cell r="B481">
            <v>477</v>
          </cell>
          <cell r="C481" t="str">
            <v>KRISHH S TIPNIS</v>
          </cell>
          <cell r="D481">
            <v>42463</v>
          </cell>
          <cell r="E481" t="str">
            <v>(MH)</v>
          </cell>
          <cell r="F481">
            <v>27</v>
          </cell>
          <cell r="G481">
            <v>0</v>
          </cell>
        </row>
        <row r="482">
          <cell r="A482">
            <v>420481</v>
          </cell>
          <cell r="B482">
            <v>481</v>
          </cell>
          <cell r="C482" t="str">
            <v>ARYAN SURAJ  THAKUR</v>
          </cell>
          <cell r="D482">
            <v>40271</v>
          </cell>
          <cell r="E482" t="str">
            <v>(MH)</v>
          </cell>
          <cell r="F482">
            <v>26.75</v>
          </cell>
          <cell r="G482">
            <v>0</v>
          </cell>
        </row>
        <row r="483">
          <cell r="A483">
            <v>420688</v>
          </cell>
          <cell r="B483">
            <v>481</v>
          </cell>
          <cell r="C483" t="str">
            <v>ARNAV VIJAY  MANRAL</v>
          </cell>
          <cell r="D483">
            <v>46849</v>
          </cell>
          <cell r="E483" t="str">
            <v>(WB)</v>
          </cell>
          <cell r="F483">
            <v>26.75</v>
          </cell>
          <cell r="G483">
            <v>0</v>
          </cell>
        </row>
        <row r="484">
          <cell r="A484">
            <v>419468</v>
          </cell>
          <cell r="B484">
            <v>483</v>
          </cell>
          <cell r="C484" t="str">
            <v>ARUNESH  BORA</v>
          </cell>
          <cell r="D484">
            <v>40516</v>
          </cell>
          <cell r="E484" t="str">
            <v>(AS)</v>
          </cell>
          <cell r="F484">
            <v>26.5</v>
          </cell>
          <cell r="G484">
            <v>0</v>
          </cell>
        </row>
        <row r="485">
          <cell r="A485">
            <v>426545</v>
          </cell>
          <cell r="B485">
            <v>483</v>
          </cell>
          <cell r="C485" t="str">
            <v>TARUN  NANDAL</v>
          </cell>
          <cell r="D485">
            <v>45447</v>
          </cell>
          <cell r="E485" t="str">
            <v>(HR)</v>
          </cell>
          <cell r="F485">
            <v>26.5</v>
          </cell>
          <cell r="G485">
            <v>0</v>
          </cell>
        </row>
        <row r="486">
          <cell r="A486">
            <v>417855</v>
          </cell>
          <cell r="B486">
            <v>483</v>
          </cell>
          <cell r="C486" t="str">
            <v>AARAV  JOSHI</v>
          </cell>
          <cell r="D486">
            <v>47852</v>
          </cell>
          <cell r="E486" t="str">
            <v>(CH)</v>
          </cell>
          <cell r="F486">
            <v>26.5</v>
          </cell>
          <cell r="G486">
            <v>0</v>
          </cell>
        </row>
        <row r="487">
          <cell r="A487">
            <v>419782</v>
          </cell>
          <cell r="B487">
            <v>483</v>
          </cell>
          <cell r="C487" t="str">
            <v>VIVANT  GUPTA</v>
          </cell>
          <cell r="D487">
            <v>47545</v>
          </cell>
          <cell r="E487" t="str">
            <v>(DL)</v>
          </cell>
          <cell r="F487">
            <v>26.5</v>
          </cell>
          <cell r="G487">
            <v>0</v>
          </cell>
        </row>
        <row r="488">
          <cell r="A488">
            <v>424476</v>
          </cell>
          <cell r="B488">
            <v>487</v>
          </cell>
          <cell r="C488" t="str">
            <v>VASISTA  LINGA</v>
          </cell>
          <cell r="D488">
            <v>41580</v>
          </cell>
          <cell r="E488" t="str">
            <v>(TS)</v>
          </cell>
          <cell r="F488">
            <v>26.25</v>
          </cell>
          <cell r="G488">
            <v>0</v>
          </cell>
        </row>
        <row r="489">
          <cell r="A489">
            <v>427188</v>
          </cell>
          <cell r="B489">
            <v>487</v>
          </cell>
          <cell r="C489" t="str">
            <v>ANSH KUNDU</v>
          </cell>
          <cell r="D489">
            <v>46481</v>
          </cell>
          <cell r="E489" t="str">
            <v>(HR)</v>
          </cell>
          <cell r="F489">
            <v>26.25</v>
          </cell>
          <cell r="G489">
            <v>0</v>
          </cell>
        </row>
        <row r="490">
          <cell r="A490">
            <v>419655</v>
          </cell>
          <cell r="B490">
            <v>489</v>
          </cell>
          <cell r="C490" t="str">
            <v>PRAVEEN SUNDARAM</v>
          </cell>
          <cell r="D490">
            <v>37502</v>
          </cell>
          <cell r="E490" t="str">
            <v>(KA)</v>
          </cell>
          <cell r="F490">
            <v>26</v>
          </cell>
          <cell r="G490">
            <v>0</v>
          </cell>
        </row>
        <row r="491">
          <cell r="A491">
            <v>415232</v>
          </cell>
          <cell r="B491">
            <v>489</v>
          </cell>
          <cell r="C491" t="str">
            <v>ARYAN  PANT</v>
          </cell>
          <cell r="D491">
            <v>45539</v>
          </cell>
          <cell r="E491" t="str">
            <v>(MH)</v>
          </cell>
          <cell r="F491">
            <v>26</v>
          </cell>
          <cell r="G491">
            <v>0</v>
          </cell>
        </row>
        <row r="492">
          <cell r="A492">
            <v>416331</v>
          </cell>
          <cell r="B492">
            <v>489</v>
          </cell>
          <cell r="C492" t="str">
            <v>RAHUL PAMEI</v>
          </cell>
          <cell r="D492">
            <v>41398</v>
          </cell>
          <cell r="E492" t="str">
            <v>(MN)</v>
          </cell>
          <cell r="F492">
            <v>26</v>
          </cell>
          <cell r="G492">
            <v>0</v>
          </cell>
        </row>
        <row r="493">
          <cell r="A493">
            <v>418140</v>
          </cell>
          <cell r="B493">
            <v>489</v>
          </cell>
          <cell r="C493" t="str">
            <v>ADITYA SARASWAT</v>
          </cell>
          <cell r="D493">
            <v>40180</v>
          </cell>
          <cell r="E493" t="str">
            <v>(UP)</v>
          </cell>
          <cell r="F493">
            <v>26</v>
          </cell>
          <cell r="G493">
            <v>0</v>
          </cell>
        </row>
        <row r="494">
          <cell r="A494">
            <v>419697</v>
          </cell>
          <cell r="B494">
            <v>489</v>
          </cell>
          <cell r="C494" t="str">
            <v>PRAJWAL PRASANNA  TEWARI</v>
          </cell>
          <cell r="D494">
            <v>38474</v>
          </cell>
          <cell r="E494" t="str">
            <v>(MH)</v>
          </cell>
          <cell r="F494">
            <v>26</v>
          </cell>
          <cell r="G494">
            <v>0</v>
          </cell>
        </row>
        <row r="495">
          <cell r="A495">
            <v>417156</v>
          </cell>
          <cell r="B495">
            <v>489</v>
          </cell>
          <cell r="C495" t="str">
            <v>ARJUN S  CHATTERJEE</v>
          </cell>
          <cell r="D495">
            <v>43865</v>
          </cell>
          <cell r="E495" t="str">
            <v>(MH)</v>
          </cell>
          <cell r="F495">
            <v>26</v>
          </cell>
          <cell r="G495">
            <v>0</v>
          </cell>
        </row>
        <row r="496">
          <cell r="A496">
            <v>425547</v>
          </cell>
          <cell r="B496">
            <v>495</v>
          </cell>
          <cell r="C496" t="str">
            <v>PRAGADESH  A</v>
          </cell>
          <cell r="D496">
            <v>38053</v>
          </cell>
          <cell r="E496" t="str">
            <v>(TN)</v>
          </cell>
          <cell r="F496">
            <v>25.75</v>
          </cell>
          <cell r="G496">
            <v>0</v>
          </cell>
        </row>
        <row r="497">
          <cell r="A497">
            <v>417414</v>
          </cell>
          <cell r="B497">
            <v>496</v>
          </cell>
          <cell r="C497" t="str">
            <v>V TARUN  GOWDA</v>
          </cell>
          <cell r="D497">
            <v>42828</v>
          </cell>
          <cell r="E497" t="str">
            <v>(KA)</v>
          </cell>
          <cell r="F497">
            <v>25.5</v>
          </cell>
          <cell r="G497">
            <v>0</v>
          </cell>
        </row>
        <row r="498">
          <cell r="A498">
            <v>414137</v>
          </cell>
          <cell r="B498">
            <v>496</v>
          </cell>
          <cell r="C498" t="str">
            <v>AKARSH VINAYAK  GAONKAR</v>
          </cell>
          <cell r="D498">
            <v>38239</v>
          </cell>
          <cell r="E498" t="str">
            <v>(KA)</v>
          </cell>
          <cell r="F498">
            <v>25.5</v>
          </cell>
          <cell r="G498">
            <v>0</v>
          </cell>
        </row>
        <row r="499">
          <cell r="A499">
            <v>421539</v>
          </cell>
          <cell r="B499">
            <v>496</v>
          </cell>
          <cell r="C499" t="str">
            <v>GURNOOR SINGH  KULAR</v>
          </cell>
          <cell r="D499">
            <v>45904</v>
          </cell>
          <cell r="E499" t="str">
            <v>(PB)</v>
          </cell>
          <cell r="F499">
            <v>25.5</v>
          </cell>
          <cell r="G499">
            <v>0</v>
          </cell>
        </row>
        <row r="500">
          <cell r="A500">
            <v>423489</v>
          </cell>
          <cell r="B500">
            <v>496</v>
          </cell>
          <cell r="C500" t="str">
            <v>MOHIT  INDORIA</v>
          </cell>
          <cell r="D500">
            <v>47850</v>
          </cell>
          <cell r="E500" t="str">
            <v>(RJ)</v>
          </cell>
          <cell r="F500">
            <v>25.5</v>
          </cell>
          <cell r="G500">
            <v>0</v>
          </cell>
        </row>
        <row r="501">
          <cell r="A501">
            <v>423596</v>
          </cell>
          <cell r="B501">
            <v>496</v>
          </cell>
          <cell r="C501" t="str">
            <v>TAMOGHNA  DAS</v>
          </cell>
          <cell r="D501">
            <v>43590</v>
          </cell>
          <cell r="E501" t="str">
            <v>(WB)</v>
          </cell>
          <cell r="F501">
            <v>25.5</v>
          </cell>
          <cell r="G501">
            <v>0</v>
          </cell>
        </row>
        <row r="502">
          <cell r="A502">
            <v>423733</v>
          </cell>
          <cell r="B502">
            <v>496</v>
          </cell>
          <cell r="C502" t="str">
            <v>R SIDDHARTH  RAO</v>
          </cell>
          <cell r="D502">
            <v>44596</v>
          </cell>
          <cell r="E502" t="str">
            <v>(CG)</v>
          </cell>
          <cell r="F502">
            <v>25.5</v>
          </cell>
          <cell r="G502">
            <v>0</v>
          </cell>
        </row>
        <row r="503">
          <cell r="A503">
            <v>422428</v>
          </cell>
          <cell r="B503">
            <v>496</v>
          </cell>
          <cell r="C503" t="str">
            <v>TORUS  RAWAT</v>
          </cell>
          <cell r="D503">
            <v>37834</v>
          </cell>
          <cell r="E503" t="str">
            <v>(UK)</v>
          </cell>
          <cell r="F503">
            <v>25.5</v>
          </cell>
          <cell r="G503">
            <v>0</v>
          </cell>
        </row>
        <row r="504">
          <cell r="A504">
            <v>425463</v>
          </cell>
          <cell r="B504">
            <v>503</v>
          </cell>
          <cell r="C504" t="str">
            <v>SNEHIL  SACHDEVA</v>
          </cell>
          <cell r="D504">
            <v>43071</v>
          </cell>
          <cell r="E504" t="str">
            <v>(DL)</v>
          </cell>
          <cell r="F504">
            <v>25</v>
          </cell>
          <cell r="G504">
            <v>0</v>
          </cell>
        </row>
        <row r="505">
          <cell r="A505">
            <v>418710</v>
          </cell>
          <cell r="B505">
            <v>503</v>
          </cell>
          <cell r="C505" t="str">
            <v>PARTH SNEHAL  SONI</v>
          </cell>
          <cell r="D505">
            <v>37534</v>
          </cell>
          <cell r="E505" t="str">
            <v>(GJ)</v>
          </cell>
          <cell r="F505">
            <v>25</v>
          </cell>
          <cell r="G505">
            <v>0</v>
          </cell>
        </row>
        <row r="506">
          <cell r="A506">
            <v>414772</v>
          </cell>
          <cell r="B506">
            <v>503</v>
          </cell>
          <cell r="C506" t="str">
            <v>TARUN  RANDHAWA</v>
          </cell>
          <cell r="D506">
            <v>46540</v>
          </cell>
          <cell r="E506" t="str">
            <v>(UP)</v>
          </cell>
          <cell r="F506">
            <v>25</v>
          </cell>
          <cell r="G506">
            <v>0</v>
          </cell>
        </row>
        <row r="507">
          <cell r="A507">
            <v>415589</v>
          </cell>
          <cell r="B507">
            <v>503</v>
          </cell>
          <cell r="C507" t="str">
            <v>PRABJEET SINGH CHANDHOK</v>
          </cell>
          <cell r="D507">
            <v>38023</v>
          </cell>
          <cell r="E507" t="str">
            <v>(MH)</v>
          </cell>
          <cell r="F507">
            <v>25</v>
          </cell>
          <cell r="G507">
            <v>0</v>
          </cell>
        </row>
        <row r="508">
          <cell r="A508">
            <v>418166</v>
          </cell>
          <cell r="B508">
            <v>507</v>
          </cell>
          <cell r="C508" t="str">
            <v>ARJUN ASHWATH</v>
          </cell>
          <cell r="D508">
            <v>37934</v>
          </cell>
          <cell r="E508" t="str">
            <v>(TN)</v>
          </cell>
          <cell r="F508">
            <v>24.75</v>
          </cell>
          <cell r="G508">
            <v>0</v>
          </cell>
        </row>
        <row r="509">
          <cell r="A509">
            <v>425381</v>
          </cell>
          <cell r="B509">
            <v>507</v>
          </cell>
          <cell r="C509" t="str">
            <v>ADITYA KUMAR  SACHDEVA</v>
          </cell>
          <cell r="D509">
            <v>42493</v>
          </cell>
          <cell r="E509" t="str">
            <v>(DL)</v>
          </cell>
          <cell r="F509">
            <v>24.75</v>
          </cell>
          <cell r="G509">
            <v>0</v>
          </cell>
        </row>
        <row r="510">
          <cell r="A510">
            <v>420379</v>
          </cell>
          <cell r="B510">
            <v>509</v>
          </cell>
          <cell r="C510" t="str">
            <v>JAGRUT SUDHARSHAN REDDY</v>
          </cell>
          <cell r="D510">
            <v>37324</v>
          </cell>
          <cell r="E510" t="str">
            <v>(KA)</v>
          </cell>
          <cell r="F510">
            <v>24.5</v>
          </cell>
          <cell r="G510">
            <v>0</v>
          </cell>
        </row>
        <row r="511">
          <cell r="A511">
            <v>422779</v>
          </cell>
          <cell r="B511">
            <v>509</v>
          </cell>
          <cell r="C511" t="str">
            <v>ABHIJIT  AULAKH</v>
          </cell>
          <cell r="D511">
            <v>37323</v>
          </cell>
          <cell r="E511" t="str">
            <v>(PB)</v>
          </cell>
          <cell r="F511">
            <v>24.5</v>
          </cell>
          <cell r="G511">
            <v>0</v>
          </cell>
        </row>
        <row r="512">
          <cell r="A512">
            <v>425496</v>
          </cell>
          <cell r="B512">
            <v>509</v>
          </cell>
          <cell r="C512" t="str">
            <v>PARAS  CHAUHAN</v>
          </cell>
          <cell r="D512">
            <v>46237</v>
          </cell>
          <cell r="E512" t="str">
            <v>(HR)</v>
          </cell>
          <cell r="F512">
            <v>24.5</v>
          </cell>
          <cell r="G512">
            <v>0</v>
          </cell>
        </row>
        <row r="513">
          <cell r="A513">
            <v>413883</v>
          </cell>
          <cell r="B513">
            <v>509</v>
          </cell>
          <cell r="C513" t="str">
            <v>SIDDHARTH  KUMAR</v>
          </cell>
          <cell r="D513">
            <v>46479</v>
          </cell>
          <cell r="E513" t="str">
            <v>(GJ)</v>
          </cell>
          <cell r="F513">
            <v>24.5</v>
          </cell>
          <cell r="G513">
            <v>0</v>
          </cell>
        </row>
        <row r="514">
          <cell r="A514">
            <v>415705</v>
          </cell>
          <cell r="B514">
            <v>513</v>
          </cell>
          <cell r="C514" t="str">
            <v>NANDHA KISHORE  V</v>
          </cell>
          <cell r="D514">
            <v>47210</v>
          </cell>
          <cell r="E514" t="str">
            <v>(TN)</v>
          </cell>
          <cell r="F514">
            <v>24.25</v>
          </cell>
          <cell r="G514">
            <v>0</v>
          </cell>
        </row>
        <row r="515">
          <cell r="A515">
            <v>425740</v>
          </cell>
          <cell r="B515">
            <v>514</v>
          </cell>
          <cell r="C515" t="str">
            <v>ANANT  JAIN</v>
          </cell>
          <cell r="D515">
            <v>45598</v>
          </cell>
          <cell r="E515" t="str">
            <v>(HR)</v>
          </cell>
          <cell r="F515">
            <v>24</v>
          </cell>
          <cell r="G515">
            <v>0</v>
          </cell>
        </row>
        <row r="516">
          <cell r="A516">
            <v>417298</v>
          </cell>
          <cell r="B516">
            <v>514</v>
          </cell>
          <cell r="C516" t="str">
            <v>PRAJWAL  TIWARY</v>
          </cell>
          <cell r="D516">
            <v>43502</v>
          </cell>
          <cell r="E516" t="str">
            <v>(UP)</v>
          </cell>
          <cell r="F516">
            <v>24</v>
          </cell>
          <cell r="G516">
            <v>0</v>
          </cell>
        </row>
        <row r="517">
          <cell r="A517">
            <v>421233</v>
          </cell>
          <cell r="B517">
            <v>514</v>
          </cell>
          <cell r="C517" t="str">
            <v>KAHAN UPASAK  SHAH</v>
          </cell>
          <cell r="D517">
            <v>40271</v>
          </cell>
          <cell r="E517" t="str">
            <v>(GJ)</v>
          </cell>
          <cell r="F517">
            <v>24</v>
          </cell>
          <cell r="G517">
            <v>0</v>
          </cell>
        </row>
        <row r="518">
          <cell r="A518">
            <v>424569</v>
          </cell>
          <cell r="B518">
            <v>514</v>
          </cell>
          <cell r="C518" t="str">
            <v>HIMALYA  SHARMA</v>
          </cell>
          <cell r="D518">
            <v>37504</v>
          </cell>
          <cell r="E518" t="str">
            <v>(DL)</v>
          </cell>
          <cell r="F518">
            <v>24</v>
          </cell>
          <cell r="G518">
            <v>0</v>
          </cell>
        </row>
        <row r="519">
          <cell r="A519">
            <v>419713</v>
          </cell>
          <cell r="B519">
            <v>514</v>
          </cell>
          <cell r="C519" t="str">
            <v>HARI GOPAL  KRISHNAM RAJU</v>
          </cell>
          <cell r="D519">
            <v>45050</v>
          </cell>
          <cell r="E519" t="str">
            <v>(AP)</v>
          </cell>
          <cell r="F519">
            <v>24</v>
          </cell>
          <cell r="G519">
            <v>0</v>
          </cell>
        </row>
        <row r="520">
          <cell r="A520">
            <v>420596</v>
          </cell>
          <cell r="B520">
            <v>514</v>
          </cell>
          <cell r="C520" t="str">
            <v>MEDHANSH  JAIN</v>
          </cell>
          <cell r="D520">
            <v>38299</v>
          </cell>
          <cell r="E520" t="str">
            <v>(AS)</v>
          </cell>
          <cell r="F520">
            <v>24</v>
          </cell>
          <cell r="G520">
            <v>0</v>
          </cell>
        </row>
        <row r="521">
          <cell r="A521">
            <v>424667</v>
          </cell>
          <cell r="B521">
            <v>514</v>
          </cell>
          <cell r="C521" t="str">
            <v>SAMSHER  SAHRAWAT</v>
          </cell>
          <cell r="D521">
            <v>46969</v>
          </cell>
          <cell r="E521" t="str">
            <v>(HR)</v>
          </cell>
          <cell r="F521">
            <v>24</v>
          </cell>
          <cell r="G521">
            <v>0</v>
          </cell>
        </row>
        <row r="522">
          <cell r="A522">
            <v>416171</v>
          </cell>
          <cell r="B522">
            <v>514</v>
          </cell>
          <cell r="C522" t="str">
            <v>ADITYA  GOYAT</v>
          </cell>
          <cell r="D522">
            <v>41337</v>
          </cell>
          <cell r="E522" t="str">
            <v>(PB)</v>
          </cell>
          <cell r="F522">
            <v>24</v>
          </cell>
          <cell r="G522">
            <v>0</v>
          </cell>
        </row>
        <row r="523">
          <cell r="A523">
            <v>421301</v>
          </cell>
          <cell r="B523">
            <v>522</v>
          </cell>
          <cell r="C523" t="str">
            <v>ARYAN DHARMENDRA SHAH</v>
          </cell>
          <cell r="D523">
            <v>40636</v>
          </cell>
          <cell r="E523" t="str">
            <v>(GJ)</v>
          </cell>
          <cell r="F523">
            <v>23.5</v>
          </cell>
          <cell r="G523">
            <v>0</v>
          </cell>
        </row>
        <row r="524">
          <cell r="A524">
            <v>425902</v>
          </cell>
          <cell r="B524">
            <v>523</v>
          </cell>
          <cell r="C524" t="str">
            <v>PRAGTHAM  BATHAM</v>
          </cell>
          <cell r="D524">
            <v>42645</v>
          </cell>
          <cell r="E524" t="str">
            <v>(MP)</v>
          </cell>
          <cell r="F524">
            <v>23.25</v>
          </cell>
          <cell r="G524">
            <v>0</v>
          </cell>
        </row>
        <row r="525">
          <cell r="A525">
            <v>416514</v>
          </cell>
          <cell r="B525">
            <v>524</v>
          </cell>
          <cell r="C525" t="str">
            <v>ASHISH KUMAR PARIDA</v>
          </cell>
          <cell r="D525">
            <v>45445</v>
          </cell>
          <cell r="E525" t="str">
            <v>(OD)</v>
          </cell>
          <cell r="F525">
            <v>23</v>
          </cell>
          <cell r="G525">
            <v>0</v>
          </cell>
        </row>
        <row r="526">
          <cell r="A526">
            <v>418828</v>
          </cell>
          <cell r="B526">
            <v>524</v>
          </cell>
          <cell r="C526" t="str">
            <v>AYUSH  SHARMA</v>
          </cell>
          <cell r="D526">
            <v>37841</v>
          </cell>
          <cell r="E526" t="str">
            <v>(UP)</v>
          </cell>
          <cell r="F526">
            <v>23</v>
          </cell>
          <cell r="G526">
            <v>0</v>
          </cell>
        </row>
        <row r="527">
          <cell r="A527">
            <v>422036</v>
          </cell>
          <cell r="B527">
            <v>524</v>
          </cell>
          <cell r="C527" t="str">
            <v>SAKSHAM SINGH  SALARIA</v>
          </cell>
          <cell r="D527">
            <v>42584</v>
          </cell>
          <cell r="E527" t="str">
            <v>(CH)</v>
          </cell>
          <cell r="F527">
            <v>23</v>
          </cell>
          <cell r="G527">
            <v>0</v>
          </cell>
        </row>
        <row r="528">
          <cell r="A528">
            <v>419117</v>
          </cell>
          <cell r="B528">
            <v>524</v>
          </cell>
          <cell r="C528" t="str">
            <v>VEDANSH G  PATEL</v>
          </cell>
          <cell r="D528">
            <v>38236</v>
          </cell>
          <cell r="E528" t="str">
            <v>(GJ)</v>
          </cell>
          <cell r="F528">
            <v>23</v>
          </cell>
          <cell r="G528">
            <v>0</v>
          </cell>
        </row>
        <row r="529">
          <cell r="A529">
            <v>418207</v>
          </cell>
          <cell r="B529">
            <v>524</v>
          </cell>
          <cell r="C529" t="str">
            <v>AONJANEYA BANERJEE</v>
          </cell>
          <cell r="D529">
            <v>43619</v>
          </cell>
          <cell r="E529" t="str">
            <v>(MH)</v>
          </cell>
          <cell r="F529">
            <v>23</v>
          </cell>
          <cell r="G529">
            <v>0</v>
          </cell>
        </row>
        <row r="530">
          <cell r="A530">
            <v>419571</v>
          </cell>
          <cell r="B530">
            <v>529</v>
          </cell>
          <cell r="C530" t="str">
            <v>PARITOSH HARI  PAWAR</v>
          </cell>
          <cell r="D530">
            <v>37566</v>
          </cell>
          <cell r="E530" t="str">
            <v>(MH)</v>
          </cell>
          <cell r="F530">
            <v>22.5</v>
          </cell>
          <cell r="G530">
            <v>0</v>
          </cell>
        </row>
        <row r="531">
          <cell r="A531">
            <v>413333</v>
          </cell>
          <cell r="B531">
            <v>529</v>
          </cell>
          <cell r="C531" t="str">
            <v>RAHUL KUMAR</v>
          </cell>
          <cell r="D531">
            <v>45537</v>
          </cell>
          <cell r="E531" t="str">
            <v>(UP)</v>
          </cell>
          <cell r="F531">
            <v>22.5</v>
          </cell>
          <cell r="G531">
            <v>0</v>
          </cell>
        </row>
        <row r="532">
          <cell r="A532">
            <v>416940</v>
          </cell>
          <cell r="B532">
            <v>529</v>
          </cell>
          <cell r="C532" t="str">
            <v>ROHIT  BISWAS</v>
          </cell>
          <cell r="D532">
            <v>41215</v>
          </cell>
          <cell r="E532" t="str">
            <v>(TS)</v>
          </cell>
          <cell r="F532">
            <v>22.5</v>
          </cell>
          <cell r="G532">
            <v>0</v>
          </cell>
        </row>
        <row r="533">
          <cell r="A533">
            <v>421582</v>
          </cell>
          <cell r="B533">
            <v>529</v>
          </cell>
          <cell r="C533" t="str">
            <v>AMRENDER  ARYA</v>
          </cell>
          <cell r="D533">
            <v>37563</v>
          </cell>
          <cell r="E533" t="str">
            <v>(HR)</v>
          </cell>
          <cell r="F533">
            <v>22.5</v>
          </cell>
          <cell r="G533">
            <v>0</v>
          </cell>
        </row>
        <row r="534">
          <cell r="A534">
            <v>423806</v>
          </cell>
          <cell r="B534">
            <v>533</v>
          </cell>
          <cell r="C534" t="str">
            <v>UTKARSH  SHARMA</v>
          </cell>
          <cell r="D534">
            <v>44566</v>
          </cell>
          <cell r="E534" t="str">
            <v>(HR)</v>
          </cell>
          <cell r="F534">
            <v>22</v>
          </cell>
          <cell r="G534">
            <v>0</v>
          </cell>
        </row>
        <row r="535">
          <cell r="A535">
            <v>417433</v>
          </cell>
          <cell r="B535">
            <v>533</v>
          </cell>
          <cell r="C535" t="str">
            <v>SIDDHARTH REDDY VAADA</v>
          </cell>
          <cell r="D535">
            <v>47303</v>
          </cell>
          <cell r="E535" t="str">
            <v>(TS)</v>
          </cell>
          <cell r="F535">
            <v>22</v>
          </cell>
          <cell r="G535">
            <v>0</v>
          </cell>
        </row>
        <row r="536">
          <cell r="A536">
            <v>421295</v>
          </cell>
          <cell r="B536">
            <v>533</v>
          </cell>
          <cell r="C536" t="str">
            <v>PRANAV NIKHIL  GADGIL</v>
          </cell>
          <cell r="D536">
            <v>41064</v>
          </cell>
          <cell r="E536" t="str">
            <v>(MH)</v>
          </cell>
          <cell r="F536">
            <v>22</v>
          </cell>
          <cell r="G536">
            <v>0</v>
          </cell>
        </row>
        <row r="537">
          <cell r="A537">
            <v>423372</v>
          </cell>
          <cell r="B537">
            <v>533</v>
          </cell>
          <cell r="C537" t="str">
            <v>EKJOT SINGH CHAWLA</v>
          </cell>
          <cell r="D537">
            <v>48184</v>
          </cell>
          <cell r="E537" t="str">
            <v>(CG)</v>
          </cell>
          <cell r="F537">
            <v>22</v>
          </cell>
          <cell r="G537">
            <v>0</v>
          </cell>
        </row>
        <row r="538">
          <cell r="A538">
            <v>426330</v>
          </cell>
          <cell r="B538">
            <v>533</v>
          </cell>
          <cell r="C538" t="str">
            <v>DHRUBO JYOTI  ROY</v>
          </cell>
          <cell r="D538">
            <v>37595</v>
          </cell>
          <cell r="E538" t="str">
            <v>(WB)</v>
          </cell>
          <cell r="F538">
            <v>22</v>
          </cell>
          <cell r="G538">
            <v>0</v>
          </cell>
        </row>
        <row r="539">
          <cell r="A539">
            <v>421831</v>
          </cell>
          <cell r="B539">
            <v>533</v>
          </cell>
          <cell r="C539" t="str">
            <v>BHAVYA  SINGHMAR</v>
          </cell>
          <cell r="D539">
            <v>38356</v>
          </cell>
          <cell r="E539" t="str">
            <v>(HR)</v>
          </cell>
          <cell r="F539">
            <v>22</v>
          </cell>
          <cell r="G539">
            <v>0</v>
          </cell>
        </row>
        <row r="540">
          <cell r="A540">
            <v>424809</v>
          </cell>
          <cell r="B540">
            <v>533</v>
          </cell>
          <cell r="C540" t="str">
            <v>SAGNIK  MITRA</v>
          </cell>
          <cell r="D540">
            <v>38721</v>
          </cell>
          <cell r="E540" t="str">
            <v>(WB)</v>
          </cell>
          <cell r="F540">
            <v>22</v>
          </cell>
          <cell r="G540">
            <v>0</v>
          </cell>
        </row>
        <row r="541">
          <cell r="A541">
            <v>422096</v>
          </cell>
          <cell r="B541">
            <v>533</v>
          </cell>
          <cell r="C541" t="str">
            <v>ROHAN  MONDAL</v>
          </cell>
          <cell r="D541">
            <v>44868</v>
          </cell>
          <cell r="E541" t="str">
            <v>(WB)</v>
          </cell>
          <cell r="F541">
            <v>22</v>
          </cell>
          <cell r="G541">
            <v>0</v>
          </cell>
        </row>
        <row r="542">
          <cell r="A542">
            <v>421206</v>
          </cell>
          <cell r="B542">
            <v>533</v>
          </cell>
          <cell r="C542" t="str">
            <v>HET KIRTI THACKER</v>
          </cell>
          <cell r="D542">
            <v>43923</v>
          </cell>
          <cell r="E542" t="str">
            <v>(GJ)</v>
          </cell>
          <cell r="F542">
            <v>22</v>
          </cell>
          <cell r="G542">
            <v>0</v>
          </cell>
        </row>
        <row r="543">
          <cell r="A543">
            <v>417717</v>
          </cell>
          <cell r="B543">
            <v>533</v>
          </cell>
          <cell r="C543" t="str">
            <v>ARYAN PRASHANT SHAH</v>
          </cell>
          <cell r="D543">
            <v>44505</v>
          </cell>
          <cell r="E543" t="str">
            <v>(GJ)</v>
          </cell>
          <cell r="F543">
            <v>22</v>
          </cell>
          <cell r="G543">
            <v>0</v>
          </cell>
        </row>
        <row r="544">
          <cell r="A544">
            <v>424032</v>
          </cell>
          <cell r="B544">
            <v>533</v>
          </cell>
          <cell r="C544" t="str">
            <v>SAMAR  MALHOTRA</v>
          </cell>
          <cell r="D544">
            <v>46665</v>
          </cell>
          <cell r="E544" t="str">
            <v>(HR)</v>
          </cell>
          <cell r="F544">
            <v>22</v>
          </cell>
          <cell r="G544">
            <v>0</v>
          </cell>
        </row>
        <row r="545">
          <cell r="A545">
            <v>428176</v>
          </cell>
          <cell r="B545">
            <v>544</v>
          </cell>
          <cell r="C545" t="str">
            <v>RISHI CHARAN  SHANKAR</v>
          </cell>
          <cell r="D545">
            <v>37474</v>
          </cell>
          <cell r="E545" t="str">
            <v>(TN)</v>
          </cell>
          <cell r="F545">
            <v>21.75</v>
          </cell>
          <cell r="G545">
            <v>0</v>
          </cell>
        </row>
        <row r="546">
          <cell r="A546">
            <v>425452</v>
          </cell>
          <cell r="B546">
            <v>545</v>
          </cell>
          <cell r="C546" t="str">
            <v>AYUSH  RATHEE</v>
          </cell>
          <cell r="D546">
            <v>37806</v>
          </cell>
          <cell r="E546" t="str">
            <v>(HR)</v>
          </cell>
          <cell r="F546">
            <v>21.5</v>
          </cell>
          <cell r="G546">
            <v>0</v>
          </cell>
        </row>
        <row r="547">
          <cell r="A547">
            <v>424795</v>
          </cell>
          <cell r="B547">
            <v>545</v>
          </cell>
          <cell r="C547" t="str">
            <v>VEERINDER  SINGH</v>
          </cell>
          <cell r="D547">
            <v>37839</v>
          </cell>
          <cell r="E547" t="str">
            <v>(PB)</v>
          </cell>
          <cell r="F547">
            <v>21.5</v>
          </cell>
          <cell r="G547">
            <v>0</v>
          </cell>
        </row>
        <row r="548">
          <cell r="A548">
            <v>424987</v>
          </cell>
          <cell r="B548">
            <v>545</v>
          </cell>
          <cell r="C548" t="str">
            <v>SIVA KOUSHIK  BILLU</v>
          </cell>
          <cell r="D548">
            <v>43648</v>
          </cell>
          <cell r="E548" t="str">
            <v>(TS)</v>
          </cell>
          <cell r="F548">
            <v>21.5</v>
          </cell>
          <cell r="G548">
            <v>0</v>
          </cell>
        </row>
        <row r="549">
          <cell r="A549">
            <v>420070</v>
          </cell>
          <cell r="B549">
            <v>545</v>
          </cell>
          <cell r="C549" t="str">
            <v>SKANDHA PRASANNA  RAO</v>
          </cell>
          <cell r="D549">
            <v>42313</v>
          </cell>
          <cell r="E549" t="str">
            <v>(KA)</v>
          </cell>
          <cell r="F549">
            <v>21.5</v>
          </cell>
          <cell r="G549">
            <v>0</v>
          </cell>
        </row>
        <row r="550">
          <cell r="A550">
            <v>420468</v>
          </cell>
          <cell r="B550">
            <v>549</v>
          </cell>
          <cell r="C550" t="str">
            <v>SIDDHARTH  MAHALA</v>
          </cell>
          <cell r="D550">
            <v>37504</v>
          </cell>
          <cell r="E550" t="str">
            <v>(RJ)</v>
          </cell>
          <cell r="F550">
            <v>21</v>
          </cell>
          <cell r="G550">
            <v>0</v>
          </cell>
        </row>
        <row r="551">
          <cell r="A551">
            <v>416108</v>
          </cell>
          <cell r="B551">
            <v>549</v>
          </cell>
          <cell r="C551" t="str">
            <v>KARTHIK NEAL VADDEPALLI</v>
          </cell>
          <cell r="D551">
            <v>38392</v>
          </cell>
          <cell r="E551" t="str">
            <v>(AP)</v>
          </cell>
          <cell r="F551">
            <v>21</v>
          </cell>
          <cell r="G551">
            <v>0</v>
          </cell>
        </row>
        <row r="552">
          <cell r="A552">
            <v>422208</v>
          </cell>
          <cell r="B552">
            <v>549</v>
          </cell>
          <cell r="C552" t="str">
            <v>AKSHAT  VAISHNAV</v>
          </cell>
          <cell r="D552">
            <v>40881</v>
          </cell>
          <cell r="E552" t="str">
            <v>(MP)</v>
          </cell>
          <cell r="F552">
            <v>21</v>
          </cell>
          <cell r="G552">
            <v>0</v>
          </cell>
        </row>
        <row r="553">
          <cell r="A553">
            <v>413201</v>
          </cell>
          <cell r="B553">
            <v>549</v>
          </cell>
          <cell r="C553" t="str">
            <v>AMITOJ SINGH  SACHDEVA</v>
          </cell>
          <cell r="D553">
            <v>37774</v>
          </cell>
          <cell r="E553" t="str">
            <v>(CH)</v>
          </cell>
          <cell r="F553">
            <v>21</v>
          </cell>
          <cell r="G553">
            <v>0</v>
          </cell>
        </row>
        <row r="554">
          <cell r="A554">
            <v>415045</v>
          </cell>
          <cell r="B554">
            <v>549</v>
          </cell>
          <cell r="C554" t="str">
            <v>VENKAT PULKESH  PRAYAGA</v>
          </cell>
          <cell r="D554">
            <v>47819</v>
          </cell>
          <cell r="E554" t="str">
            <v>(UP)</v>
          </cell>
          <cell r="F554">
            <v>21</v>
          </cell>
          <cell r="G554">
            <v>0</v>
          </cell>
        </row>
        <row r="555">
          <cell r="A555">
            <v>412754</v>
          </cell>
          <cell r="B555">
            <v>549</v>
          </cell>
          <cell r="C555" t="str">
            <v>ARYAN MANCHANDA</v>
          </cell>
          <cell r="D555">
            <v>42888</v>
          </cell>
          <cell r="E555" t="str">
            <v>(DL)</v>
          </cell>
          <cell r="F555">
            <v>21</v>
          </cell>
          <cell r="G555">
            <v>0</v>
          </cell>
        </row>
        <row r="556">
          <cell r="A556">
            <v>423986</v>
          </cell>
          <cell r="B556">
            <v>549</v>
          </cell>
          <cell r="C556" t="str">
            <v>MADHAVAKRISHNAN   SUNDARAVADANAM</v>
          </cell>
          <cell r="D556">
            <v>45081</v>
          </cell>
          <cell r="E556" t="str">
            <v>(KA)</v>
          </cell>
          <cell r="F556">
            <v>21</v>
          </cell>
          <cell r="G556">
            <v>0</v>
          </cell>
        </row>
        <row r="557">
          <cell r="A557">
            <v>418234</v>
          </cell>
          <cell r="B557">
            <v>549</v>
          </cell>
          <cell r="C557" t="str">
            <v>MANDEEP REDDY KUDUMALA</v>
          </cell>
          <cell r="D557">
            <v>44990</v>
          </cell>
          <cell r="E557" t="str">
            <v>(KA)</v>
          </cell>
          <cell r="F557">
            <v>21</v>
          </cell>
          <cell r="G557">
            <v>0</v>
          </cell>
        </row>
        <row r="558">
          <cell r="A558">
            <v>415435</v>
          </cell>
          <cell r="B558">
            <v>549</v>
          </cell>
          <cell r="C558" t="str">
            <v>MANJOOT SINGH  AHUJA</v>
          </cell>
          <cell r="D558">
            <v>37713</v>
          </cell>
          <cell r="E558" t="str">
            <v>(UK)</v>
          </cell>
          <cell r="F558">
            <v>21</v>
          </cell>
          <cell r="G558">
            <v>0</v>
          </cell>
        </row>
        <row r="559">
          <cell r="A559">
            <v>417613</v>
          </cell>
          <cell r="B559">
            <v>558</v>
          </cell>
          <cell r="C559" t="str">
            <v>AGRIYA  YADAV</v>
          </cell>
          <cell r="D559">
            <v>42040</v>
          </cell>
          <cell r="E559" t="str">
            <v>(HR)</v>
          </cell>
          <cell r="F559">
            <v>20.5</v>
          </cell>
          <cell r="G559">
            <v>0</v>
          </cell>
        </row>
        <row r="560">
          <cell r="A560">
            <v>420189</v>
          </cell>
          <cell r="B560">
            <v>558</v>
          </cell>
          <cell r="C560" t="str">
            <v>SHOBIT  SHARMA</v>
          </cell>
          <cell r="D560">
            <v>44350</v>
          </cell>
          <cell r="E560" t="str">
            <v>(MP)</v>
          </cell>
          <cell r="F560">
            <v>20.5</v>
          </cell>
          <cell r="G560">
            <v>0</v>
          </cell>
        </row>
        <row r="561">
          <cell r="A561">
            <v>418138</v>
          </cell>
          <cell r="B561">
            <v>558</v>
          </cell>
          <cell r="C561" t="str">
            <v>ARUAMAN MEHTA</v>
          </cell>
          <cell r="D561">
            <v>37591</v>
          </cell>
          <cell r="E561" t="str">
            <v>(UP)</v>
          </cell>
          <cell r="F561">
            <v>20.5</v>
          </cell>
          <cell r="G561">
            <v>0</v>
          </cell>
        </row>
        <row r="562">
          <cell r="A562">
            <v>416110</v>
          </cell>
          <cell r="B562">
            <v>558</v>
          </cell>
          <cell r="C562" t="str">
            <v>ASMIT A KHANDELWAL</v>
          </cell>
          <cell r="D562">
            <v>42249</v>
          </cell>
          <cell r="E562" t="str">
            <v>(MP)</v>
          </cell>
          <cell r="F562">
            <v>20.5</v>
          </cell>
          <cell r="G562">
            <v>0</v>
          </cell>
        </row>
        <row r="563">
          <cell r="A563">
            <v>421727</v>
          </cell>
          <cell r="B563">
            <v>558</v>
          </cell>
          <cell r="C563" t="str">
            <v>MUSHARAF MYDEEN  A MOHAMED</v>
          </cell>
          <cell r="D563">
            <v>46420</v>
          </cell>
          <cell r="E563" t="str">
            <v>(TN)</v>
          </cell>
          <cell r="F563">
            <v>20.5</v>
          </cell>
          <cell r="G563">
            <v>0</v>
          </cell>
        </row>
        <row r="564">
          <cell r="A564">
            <v>426816</v>
          </cell>
          <cell r="B564">
            <v>558</v>
          </cell>
          <cell r="C564" t="str">
            <v>RAHUL  SAROHA</v>
          </cell>
          <cell r="D564">
            <v>37872</v>
          </cell>
          <cell r="E564" t="str">
            <v>(HR)</v>
          </cell>
          <cell r="F564">
            <v>20.5</v>
          </cell>
          <cell r="G564">
            <v>0</v>
          </cell>
        </row>
        <row r="565">
          <cell r="A565">
            <v>416640</v>
          </cell>
          <cell r="B565">
            <v>558</v>
          </cell>
          <cell r="C565" t="str">
            <v>HEMANG GANDHI</v>
          </cell>
          <cell r="D565">
            <v>37503</v>
          </cell>
          <cell r="E565" t="str">
            <v>(DL)</v>
          </cell>
          <cell r="F565">
            <v>20.5</v>
          </cell>
          <cell r="G565">
            <v>0</v>
          </cell>
        </row>
        <row r="566">
          <cell r="A566">
            <v>423033</v>
          </cell>
          <cell r="B566">
            <v>558</v>
          </cell>
          <cell r="C566" t="str">
            <v>UDIT  JHANJHARIYA</v>
          </cell>
          <cell r="D566">
            <v>40242</v>
          </cell>
          <cell r="E566" t="str">
            <v>(HR)</v>
          </cell>
          <cell r="F566">
            <v>20.5</v>
          </cell>
          <cell r="G566">
            <v>0</v>
          </cell>
        </row>
        <row r="567">
          <cell r="A567">
            <v>421561</v>
          </cell>
          <cell r="B567">
            <v>558</v>
          </cell>
          <cell r="C567" t="str">
            <v>NITHIN VIJAY  SELVARAJAN P</v>
          </cell>
          <cell r="D567">
            <v>45965</v>
          </cell>
          <cell r="E567" t="str">
            <v>(TN)</v>
          </cell>
          <cell r="F567">
            <v>20.5</v>
          </cell>
          <cell r="G567">
            <v>0</v>
          </cell>
        </row>
        <row r="568">
          <cell r="A568">
            <v>423842</v>
          </cell>
          <cell r="B568">
            <v>558</v>
          </cell>
          <cell r="C568" t="str">
            <v>NEERAJ  YARLAGADDA</v>
          </cell>
          <cell r="D568">
            <v>44352</v>
          </cell>
          <cell r="E568" t="str">
            <v>(TS)</v>
          </cell>
          <cell r="F568">
            <v>20.5</v>
          </cell>
          <cell r="G568">
            <v>0</v>
          </cell>
        </row>
        <row r="569">
          <cell r="A569">
            <v>422786</v>
          </cell>
          <cell r="B569">
            <v>558</v>
          </cell>
          <cell r="C569" t="str">
            <v>ROHAN  KAVALI</v>
          </cell>
          <cell r="D569">
            <v>40851</v>
          </cell>
          <cell r="E569" t="str">
            <v>(TS)</v>
          </cell>
          <cell r="F569">
            <v>20.5</v>
          </cell>
          <cell r="G569">
            <v>0</v>
          </cell>
        </row>
        <row r="570">
          <cell r="A570">
            <v>419126</v>
          </cell>
          <cell r="B570">
            <v>569</v>
          </cell>
          <cell r="C570" t="str">
            <v>KRISH AAKAR  TRIVEDI</v>
          </cell>
          <cell r="D570">
            <v>38265</v>
          </cell>
          <cell r="E570" t="str">
            <v>(GJ)</v>
          </cell>
          <cell r="F570">
            <v>20.25</v>
          </cell>
          <cell r="G570">
            <v>0</v>
          </cell>
        </row>
        <row r="571">
          <cell r="A571">
            <v>414525</v>
          </cell>
          <cell r="B571">
            <v>570</v>
          </cell>
          <cell r="C571" t="str">
            <v>S SHARANIYAN</v>
          </cell>
          <cell r="D571">
            <v>45871</v>
          </cell>
          <cell r="E571" t="str">
            <v>(TN)</v>
          </cell>
          <cell r="F571">
            <v>20</v>
          </cell>
          <cell r="G571">
            <v>0</v>
          </cell>
        </row>
        <row r="572">
          <cell r="A572">
            <v>415343</v>
          </cell>
          <cell r="B572">
            <v>570</v>
          </cell>
          <cell r="C572" t="str">
            <v>KUNAL  PATIAL</v>
          </cell>
          <cell r="D572">
            <v>37473</v>
          </cell>
          <cell r="E572" t="str">
            <v>(PB)</v>
          </cell>
          <cell r="F572">
            <v>20</v>
          </cell>
          <cell r="G572">
            <v>0</v>
          </cell>
        </row>
        <row r="573">
          <cell r="A573">
            <v>425637</v>
          </cell>
          <cell r="B573">
            <v>570</v>
          </cell>
          <cell r="C573" t="str">
            <v>YAKSHIT  BINDAL</v>
          </cell>
          <cell r="D573">
            <v>38415</v>
          </cell>
          <cell r="E573" t="str">
            <v>(HR)</v>
          </cell>
          <cell r="F573">
            <v>20</v>
          </cell>
          <cell r="G573">
            <v>0</v>
          </cell>
        </row>
        <row r="574">
          <cell r="A574">
            <v>429052</v>
          </cell>
          <cell r="B574">
            <v>570</v>
          </cell>
          <cell r="C574" t="str">
            <v>ARKA DEV  SHARMA</v>
          </cell>
          <cell r="D574">
            <v>43771</v>
          </cell>
          <cell r="E574" t="str">
            <v>(DL)</v>
          </cell>
          <cell r="F574">
            <v>20</v>
          </cell>
          <cell r="G574">
            <v>0</v>
          </cell>
        </row>
        <row r="575">
          <cell r="A575">
            <v>417747</v>
          </cell>
          <cell r="B575">
            <v>570</v>
          </cell>
          <cell r="C575" t="str">
            <v>VASSANTH MATHAN</v>
          </cell>
          <cell r="D575">
            <v>37719</v>
          </cell>
          <cell r="E575" t="str">
            <v>(TN)</v>
          </cell>
          <cell r="F575">
            <v>20</v>
          </cell>
          <cell r="G575">
            <v>0</v>
          </cell>
        </row>
        <row r="576">
          <cell r="A576">
            <v>421915</v>
          </cell>
          <cell r="B576">
            <v>570</v>
          </cell>
          <cell r="C576" t="str">
            <v>KAFIL ANVAR  KADVEKAR</v>
          </cell>
          <cell r="D576">
            <v>42341</v>
          </cell>
          <cell r="E576" t="str">
            <v>(MH)</v>
          </cell>
          <cell r="F576">
            <v>20</v>
          </cell>
          <cell r="G576">
            <v>0</v>
          </cell>
        </row>
        <row r="577">
          <cell r="A577">
            <v>419670</v>
          </cell>
          <cell r="B577">
            <v>576</v>
          </cell>
          <cell r="C577" t="str">
            <v>JYOTIRMAY M  MEHTA</v>
          </cell>
          <cell r="D577">
            <v>40548</v>
          </cell>
          <cell r="E577" t="str">
            <v>(GJ)</v>
          </cell>
          <cell r="F577">
            <v>19.75</v>
          </cell>
          <cell r="G577">
            <v>0</v>
          </cell>
        </row>
        <row r="578">
          <cell r="A578">
            <v>419452</v>
          </cell>
          <cell r="B578">
            <v>576</v>
          </cell>
          <cell r="C578" t="str">
            <v>DHAIRYA  VATUKIYA</v>
          </cell>
          <cell r="D578">
            <v>44108</v>
          </cell>
          <cell r="E578" t="str">
            <v>(GJ)</v>
          </cell>
          <cell r="F578">
            <v>19.75</v>
          </cell>
          <cell r="G578">
            <v>0</v>
          </cell>
        </row>
        <row r="579">
          <cell r="A579">
            <v>417603</v>
          </cell>
          <cell r="B579">
            <v>578</v>
          </cell>
          <cell r="C579" t="str">
            <v>GAURANG  MISHRA</v>
          </cell>
          <cell r="D579">
            <v>44257</v>
          </cell>
          <cell r="E579" t="str">
            <v>(MP)</v>
          </cell>
          <cell r="F579">
            <v>19.5</v>
          </cell>
          <cell r="G579">
            <v>0</v>
          </cell>
        </row>
        <row r="580">
          <cell r="A580">
            <v>419187</v>
          </cell>
          <cell r="B580">
            <v>578</v>
          </cell>
          <cell r="C580" t="str">
            <v>SANJJAY M  KUMAR</v>
          </cell>
          <cell r="D580">
            <v>41886</v>
          </cell>
          <cell r="E580" t="str">
            <v>(TN)</v>
          </cell>
          <cell r="F580">
            <v>19.5</v>
          </cell>
          <cell r="G580">
            <v>0</v>
          </cell>
        </row>
        <row r="581">
          <cell r="A581">
            <v>420887</v>
          </cell>
          <cell r="B581">
            <v>580</v>
          </cell>
          <cell r="C581" t="str">
            <v>SHREYAS KRISHNA  KRISHNAKUMAR</v>
          </cell>
          <cell r="D581">
            <v>45083</v>
          </cell>
          <cell r="E581" t="str">
            <v>(KL)</v>
          </cell>
          <cell r="F581">
            <v>19.25</v>
          </cell>
          <cell r="G581">
            <v>0</v>
          </cell>
        </row>
        <row r="582">
          <cell r="A582">
            <v>421343</v>
          </cell>
          <cell r="B582">
            <v>581</v>
          </cell>
          <cell r="C582" t="str">
            <v>ADITYA  KAPUR</v>
          </cell>
          <cell r="D582">
            <v>45203</v>
          </cell>
          <cell r="E582" t="str">
            <v>(DL)</v>
          </cell>
          <cell r="F582">
            <v>19</v>
          </cell>
          <cell r="G582">
            <v>0</v>
          </cell>
        </row>
        <row r="583">
          <cell r="A583">
            <v>416161</v>
          </cell>
          <cell r="B583">
            <v>581</v>
          </cell>
          <cell r="C583" t="str">
            <v>LAKSHYA  TIKOO</v>
          </cell>
          <cell r="D583">
            <v>38262</v>
          </cell>
          <cell r="E583" t="str">
            <v>(UP)</v>
          </cell>
          <cell r="F583">
            <v>19</v>
          </cell>
          <cell r="G583">
            <v>0</v>
          </cell>
        </row>
        <row r="584">
          <cell r="A584">
            <v>426957</v>
          </cell>
          <cell r="B584">
            <v>581</v>
          </cell>
          <cell r="C584" t="str">
            <v>CHITVAN SINGH  KINRA</v>
          </cell>
          <cell r="D584">
            <v>44868</v>
          </cell>
          <cell r="E584" t="str">
            <v>(PB)</v>
          </cell>
          <cell r="F584">
            <v>19</v>
          </cell>
          <cell r="G584">
            <v>0</v>
          </cell>
        </row>
        <row r="585">
          <cell r="A585">
            <v>419213</v>
          </cell>
          <cell r="B585">
            <v>581</v>
          </cell>
          <cell r="C585" t="str">
            <v>SHASHANK SINGH</v>
          </cell>
          <cell r="D585">
            <v>37626</v>
          </cell>
          <cell r="E585" t="str">
            <v>(HR)</v>
          </cell>
          <cell r="F585">
            <v>19</v>
          </cell>
          <cell r="G585">
            <v>0</v>
          </cell>
        </row>
        <row r="586">
          <cell r="A586">
            <v>427066</v>
          </cell>
          <cell r="B586">
            <v>581</v>
          </cell>
          <cell r="C586" t="str">
            <v>LAKSHYA  PRATAP</v>
          </cell>
          <cell r="D586">
            <v>37442</v>
          </cell>
          <cell r="E586" t="str">
            <v>(RJ)</v>
          </cell>
          <cell r="F586">
            <v>19</v>
          </cell>
          <cell r="G586">
            <v>0</v>
          </cell>
        </row>
        <row r="587">
          <cell r="A587">
            <v>418675</v>
          </cell>
          <cell r="B587">
            <v>581</v>
          </cell>
          <cell r="C587" t="str">
            <v>RAHUL DUTT</v>
          </cell>
          <cell r="D587">
            <v>37265</v>
          </cell>
          <cell r="E587" t="str">
            <v>(TN)</v>
          </cell>
          <cell r="F587">
            <v>19</v>
          </cell>
          <cell r="G587">
            <v>0</v>
          </cell>
        </row>
        <row r="588">
          <cell r="A588">
            <v>420015</v>
          </cell>
          <cell r="B588">
            <v>581</v>
          </cell>
          <cell r="C588" t="str">
            <v>JASON MICHAEL  DAVID</v>
          </cell>
          <cell r="D588">
            <v>40883</v>
          </cell>
          <cell r="E588" t="str">
            <v>(KA)</v>
          </cell>
          <cell r="F588">
            <v>19</v>
          </cell>
          <cell r="G588">
            <v>0</v>
          </cell>
        </row>
        <row r="589">
          <cell r="A589">
            <v>416688</v>
          </cell>
          <cell r="B589">
            <v>581</v>
          </cell>
          <cell r="C589" t="str">
            <v>PARTH VIKAS  BHOITE</v>
          </cell>
          <cell r="D589">
            <v>47577</v>
          </cell>
          <cell r="E589" t="str">
            <v>(MH)</v>
          </cell>
          <cell r="F589">
            <v>19</v>
          </cell>
          <cell r="G589">
            <v>0</v>
          </cell>
        </row>
        <row r="590">
          <cell r="A590">
            <v>415802</v>
          </cell>
          <cell r="B590">
            <v>589</v>
          </cell>
          <cell r="C590" t="str">
            <v>BAHNIMAN RAJKONWAR DAS</v>
          </cell>
          <cell r="D590">
            <v>47852</v>
          </cell>
          <cell r="E590" t="str">
            <v>(UP)</v>
          </cell>
          <cell r="F590">
            <v>18.75</v>
          </cell>
          <cell r="G590">
            <v>0</v>
          </cell>
        </row>
        <row r="591">
          <cell r="A591">
            <v>417533</v>
          </cell>
          <cell r="B591">
            <v>590</v>
          </cell>
          <cell r="C591" t="str">
            <v>SUNDARA SELVAM S P</v>
          </cell>
          <cell r="D591">
            <v>47576</v>
          </cell>
          <cell r="E591" t="str">
            <v>(TN)</v>
          </cell>
          <cell r="F591">
            <v>18.5</v>
          </cell>
          <cell r="G591">
            <v>0</v>
          </cell>
        </row>
        <row r="592">
          <cell r="A592">
            <v>418291</v>
          </cell>
          <cell r="B592">
            <v>590</v>
          </cell>
          <cell r="C592" t="str">
            <v>MANAS  SINHA</v>
          </cell>
          <cell r="D592">
            <v>41732</v>
          </cell>
          <cell r="E592" t="str">
            <v>(MH)</v>
          </cell>
          <cell r="F592">
            <v>18.5</v>
          </cell>
          <cell r="G592">
            <v>0</v>
          </cell>
        </row>
        <row r="593">
          <cell r="A593">
            <v>417488</v>
          </cell>
          <cell r="B593">
            <v>590</v>
          </cell>
          <cell r="C593" t="str">
            <v>DEVANSH  BAFNA</v>
          </cell>
          <cell r="D593">
            <v>48185</v>
          </cell>
          <cell r="E593" t="str">
            <v>(KL)</v>
          </cell>
          <cell r="F593">
            <v>18.5</v>
          </cell>
          <cell r="G593">
            <v>0</v>
          </cell>
        </row>
        <row r="594">
          <cell r="A594">
            <v>420842</v>
          </cell>
          <cell r="B594">
            <v>590</v>
          </cell>
          <cell r="C594" t="str">
            <v>RAIDULAR SINGH  DHILLON</v>
          </cell>
          <cell r="D594">
            <v>37744</v>
          </cell>
          <cell r="E594" t="str">
            <v>(PB)</v>
          </cell>
          <cell r="F594">
            <v>18.5</v>
          </cell>
          <cell r="G594">
            <v>0</v>
          </cell>
        </row>
        <row r="595">
          <cell r="A595">
            <v>426226</v>
          </cell>
          <cell r="B595">
            <v>590</v>
          </cell>
          <cell r="C595" t="str">
            <v>SATYAM  GUPTA</v>
          </cell>
          <cell r="D595">
            <v>37593</v>
          </cell>
          <cell r="E595" t="str">
            <v>(UP)</v>
          </cell>
          <cell r="F595">
            <v>18.5</v>
          </cell>
          <cell r="G595">
            <v>0</v>
          </cell>
        </row>
        <row r="596">
          <cell r="A596">
            <v>417920</v>
          </cell>
          <cell r="B596">
            <v>590</v>
          </cell>
          <cell r="C596" t="str">
            <v>KARTHIGEYAN  RAVIKUMAR</v>
          </cell>
          <cell r="D596">
            <v>37446</v>
          </cell>
          <cell r="E596" t="str">
            <v>(TN)</v>
          </cell>
          <cell r="F596">
            <v>18.5</v>
          </cell>
          <cell r="G596">
            <v>0</v>
          </cell>
        </row>
        <row r="597">
          <cell r="A597">
            <v>424394</v>
          </cell>
          <cell r="B597">
            <v>590</v>
          </cell>
          <cell r="C597" t="str">
            <v>AKHILESH  KESAVA</v>
          </cell>
          <cell r="D597">
            <v>38757</v>
          </cell>
          <cell r="E597" t="str">
            <v>(KA)</v>
          </cell>
          <cell r="F597">
            <v>18.5</v>
          </cell>
          <cell r="G597">
            <v>0</v>
          </cell>
        </row>
        <row r="598">
          <cell r="A598">
            <v>426646</v>
          </cell>
          <cell r="B598">
            <v>590</v>
          </cell>
          <cell r="C598" t="str">
            <v>HRIDYA  MUNJAL</v>
          </cell>
          <cell r="D598">
            <v>37803</v>
          </cell>
          <cell r="E598" t="str">
            <v>(DL)</v>
          </cell>
          <cell r="F598">
            <v>18.5</v>
          </cell>
          <cell r="G598">
            <v>0</v>
          </cell>
        </row>
        <row r="599">
          <cell r="A599">
            <v>424763</v>
          </cell>
          <cell r="B599">
            <v>598</v>
          </cell>
          <cell r="C599" t="str">
            <v>SAMYAK SIDDHARTHKUMAR  SHAH</v>
          </cell>
          <cell r="D599">
            <v>37927</v>
          </cell>
          <cell r="E599" t="str">
            <v>(GJ)</v>
          </cell>
          <cell r="F599">
            <v>18.25</v>
          </cell>
          <cell r="G599">
            <v>0</v>
          </cell>
        </row>
        <row r="600">
          <cell r="A600">
            <v>417135</v>
          </cell>
          <cell r="B600">
            <v>598</v>
          </cell>
          <cell r="C600" t="str">
            <v>KUSH HITESH  PATEL</v>
          </cell>
          <cell r="D600">
            <v>47272</v>
          </cell>
          <cell r="E600" t="str">
            <v>(GJ)</v>
          </cell>
          <cell r="F600">
            <v>18.25</v>
          </cell>
          <cell r="G600">
            <v>0</v>
          </cell>
        </row>
        <row r="601">
          <cell r="A601">
            <v>422502</v>
          </cell>
          <cell r="B601">
            <v>600</v>
          </cell>
          <cell r="C601" t="str">
            <v>SHIVANSH  KAPUR</v>
          </cell>
          <cell r="D601">
            <v>38840</v>
          </cell>
          <cell r="E601" t="str">
            <v>(UP)</v>
          </cell>
          <cell r="F601">
            <v>18</v>
          </cell>
          <cell r="G601">
            <v>0</v>
          </cell>
        </row>
        <row r="602">
          <cell r="A602">
            <v>424675</v>
          </cell>
          <cell r="B602">
            <v>600</v>
          </cell>
          <cell r="C602" t="str">
            <v>SHANTANU  NAGRATH</v>
          </cell>
          <cell r="D602">
            <v>42708</v>
          </cell>
          <cell r="E602" t="str">
            <v>(PB)</v>
          </cell>
          <cell r="F602">
            <v>18</v>
          </cell>
          <cell r="G602">
            <v>0</v>
          </cell>
        </row>
        <row r="603">
          <cell r="A603">
            <v>421498</v>
          </cell>
          <cell r="B603">
            <v>600</v>
          </cell>
          <cell r="C603" t="str">
            <v>SARTHAK  SHARMA</v>
          </cell>
          <cell r="D603">
            <v>47273</v>
          </cell>
          <cell r="E603" t="str">
            <v>(HR)</v>
          </cell>
          <cell r="F603">
            <v>18</v>
          </cell>
          <cell r="G603">
            <v>0</v>
          </cell>
        </row>
        <row r="604">
          <cell r="A604">
            <v>426819</v>
          </cell>
          <cell r="B604">
            <v>600</v>
          </cell>
          <cell r="C604" t="str">
            <v>DHRUV  MEHTA</v>
          </cell>
          <cell r="D604">
            <v>43254</v>
          </cell>
          <cell r="E604" t="str">
            <v>(HR)</v>
          </cell>
          <cell r="F604">
            <v>18</v>
          </cell>
          <cell r="G604">
            <v>0</v>
          </cell>
        </row>
        <row r="605">
          <cell r="A605">
            <v>414725</v>
          </cell>
          <cell r="B605">
            <v>600</v>
          </cell>
          <cell r="C605" t="str">
            <v>VEER  DEVANG SHAH</v>
          </cell>
          <cell r="D605">
            <v>45567</v>
          </cell>
          <cell r="E605" t="str">
            <v>(MH)</v>
          </cell>
          <cell r="F605">
            <v>18</v>
          </cell>
          <cell r="G605">
            <v>0</v>
          </cell>
        </row>
        <row r="606">
          <cell r="A606">
            <v>417275</v>
          </cell>
          <cell r="B606">
            <v>600</v>
          </cell>
          <cell r="C606" t="str">
            <v>RAGHAV KRISHNA  S A</v>
          </cell>
          <cell r="D606">
            <v>43011</v>
          </cell>
          <cell r="E606" t="str">
            <v>(TN)</v>
          </cell>
          <cell r="F606">
            <v>18</v>
          </cell>
          <cell r="G606">
            <v>0</v>
          </cell>
        </row>
        <row r="607">
          <cell r="A607">
            <v>416420</v>
          </cell>
          <cell r="B607">
            <v>600</v>
          </cell>
          <cell r="C607" t="str">
            <v>AARADITH  RAVICHANDRAN</v>
          </cell>
          <cell r="D607">
            <v>40789</v>
          </cell>
          <cell r="E607" t="str">
            <v>(TN)</v>
          </cell>
          <cell r="F607">
            <v>18</v>
          </cell>
          <cell r="G607">
            <v>0</v>
          </cell>
        </row>
        <row r="608">
          <cell r="A608">
            <v>423389</v>
          </cell>
          <cell r="B608">
            <v>600</v>
          </cell>
          <cell r="C608" t="str">
            <v>LOKESH  PUN</v>
          </cell>
          <cell r="D608">
            <v>44777</v>
          </cell>
          <cell r="E608" t="str">
            <v>(HR)</v>
          </cell>
          <cell r="F608">
            <v>18</v>
          </cell>
          <cell r="G608">
            <v>0</v>
          </cell>
        </row>
        <row r="609">
          <cell r="A609">
            <v>414895</v>
          </cell>
          <cell r="B609">
            <v>608</v>
          </cell>
          <cell r="C609" t="str">
            <v>SUDHIRTH YOGANANTH</v>
          </cell>
          <cell r="D609">
            <v>40879</v>
          </cell>
          <cell r="E609" t="str">
            <v>(TN)</v>
          </cell>
          <cell r="F609">
            <v>17.75</v>
          </cell>
          <cell r="G609">
            <v>0</v>
          </cell>
        </row>
        <row r="610">
          <cell r="A610">
            <v>424088</v>
          </cell>
          <cell r="B610">
            <v>608</v>
          </cell>
          <cell r="C610" t="str">
            <v>HARMANJIT SINGH  KAHLON</v>
          </cell>
          <cell r="D610">
            <v>44079</v>
          </cell>
          <cell r="E610" t="str">
            <v>(PB)</v>
          </cell>
          <cell r="F610">
            <v>17.75</v>
          </cell>
          <cell r="G610">
            <v>0</v>
          </cell>
        </row>
        <row r="611">
          <cell r="A611">
            <v>425226</v>
          </cell>
          <cell r="B611">
            <v>610</v>
          </cell>
          <cell r="C611" t="str">
            <v>NAMAN  PANCHAL</v>
          </cell>
          <cell r="D611">
            <v>41887</v>
          </cell>
          <cell r="E611" t="str">
            <v>(HR)</v>
          </cell>
          <cell r="F611">
            <v>17.5</v>
          </cell>
          <cell r="G611">
            <v>0</v>
          </cell>
        </row>
        <row r="612">
          <cell r="A612">
            <v>417874</v>
          </cell>
          <cell r="B612">
            <v>610</v>
          </cell>
          <cell r="C612" t="str">
            <v>D JEFFERY  SAM PRAKASH</v>
          </cell>
          <cell r="D612">
            <v>46845</v>
          </cell>
          <cell r="E612" t="str">
            <v>(TN)</v>
          </cell>
          <cell r="F612">
            <v>17.5</v>
          </cell>
          <cell r="G612">
            <v>0</v>
          </cell>
        </row>
        <row r="613">
          <cell r="A613">
            <v>422009</v>
          </cell>
          <cell r="B613">
            <v>610</v>
          </cell>
          <cell r="C613" t="str">
            <v>SHYAMKESAVAN  S</v>
          </cell>
          <cell r="D613">
            <v>47332</v>
          </cell>
          <cell r="E613" t="str">
            <v>(TN)</v>
          </cell>
          <cell r="F613">
            <v>17.5</v>
          </cell>
          <cell r="G613">
            <v>0</v>
          </cell>
        </row>
        <row r="614">
          <cell r="A614">
            <v>422092</v>
          </cell>
          <cell r="B614">
            <v>610</v>
          </cell>
          <cell r="C614" t="str">
            <v>AYUSH  BHARDWAJ</v>
          </cell>
          <cell r="D614">
            <v>38751</v>
          </cell>
          <cell r="E614" t="str">
            <v>(DL)</v>
          </cell>
          <cell r="F614">
            <v>17.5</v>
          </cell>
          <cell r="G614">
            <v>0</v>
          </cell>
        </row>
        <row r="615">
          <cell r="A615">
            <v>416014</v>
          </cell>
          <cell r="B615">
            <v>614</v>
          </cell>
          <cell r="C615" t="str">
            <v>AGNEYA  KAUSHIK</v>
          </cell>
          <cell r="D615">
            <v>43224</v>
          </cell>
          <cell r="E615" t="str">
            <v>(DL)</v>
          </cell>
          <cell r="F615">
            <v>17</v>
          </cell>
          <cell r="G615">
            <v>0</v>
          </cell>
        </row>
        <row r="616">
          <cell r="A616">
            <v>419635</v>
          </cell>
          <cell r="B616">
            <v>614</v>
          </cell>
          <cell r="C616" t="str">
            <v>ARYAN  SINHA</v>
          </cell>
          <cell r="D616">
            <v>37682</v>
          </cell>
          <cell r="E616" t="str">
            <v>(MH)</v>
          </cell>
          <cell r="F616">
            <v>17</v>
          </cell>
          <cell r="G616">
            <v>0</v>
          </cell>
        </row>
        <row r="617">
          <cell r="A617">
            <v>421202</v>
          </cell>
          <cell r="B617">
            <v>614</v>
          </cell>
          <cell r="C617" t="str">
            <v>GAURAV  KHANNA</v>
          </cell>
          <cell r="D617">
            <v>46448</v>
          </cell>
          <cell r="E617" t="str">
            <v>(DL)</v>
          </cell>
          <cell r="F617">
            <v>17</v>
          </cell>
          <cell r="G617">
            <v>0</v>
          </cell>
        </row>
        <row r="618">
          <cell r="A618">
            <v>417368</v>
          </cell>
          <cell r="B618">
            <v>614</v>
          </cell>
          <cell r="C618" t="str">
            <v>KUSHAGR KAUSHIK</v>
          </cell>
          <cell r="D618">
            <v>37624</v>
          </cell>
          <cell r="E618" t="str">
            <v>(UP)</v>
          </cell>
          <cell r="F618">
            <v>17</v>
          </cell>
          <cell r="G618">
            <v>0</v>
          </cell>
        </row>
        <row r="619">
          <cell r="A619">
            <v>419786</v>
          </cell>
          <cell r="B619">
            <v>614</v>
          </cell>
          <cell r="C619" t="str">
            <v>ANILKUMAR VISHNU</v>
          </cell>
          <cell r="D619">
            <v>37532</v>
          </cell>
          <cell r="E619" t="str">
            <v>(KA)</v>
          </cell>
          <cell r="F619">
            <v>17</v>
          </cell>
          <cell r="G619">
            <v>0</v>
          </cell>
        </row>
        <row r="620">
          <cell r="A620">
            <v>417444</v>
          </cell>
          <cell r="B620">
            <v>614</v>
          </cell>
          <cell r="C620" t="str">
            <v>ARJUN  KRISHNAN</v>
          </cell>
          <cell r="D620">
            <v>45568</v>
          </cell>
          <cell r="E620" t="str">
            <v>(KA)</v>
          </cell>
          <cell r="F620">
            <v>17</v>
          </cell>
          <cell r="G620">
            <v>0</v>
          </cell>
        </row>
        <row r="621">
          <cell r="A621">
            <v>414723</v>
          </cell>
          <cell r="B621">
            <v>614</v>
          </cell>
          <cell r="C621" t="str">
            <v>AADIT SANDEEP  SHAH</v>
          </cell>
          <cell r="D621">
            <v>45994</v>
          </cell>
          <cell r="E621" t="str">
            <v>(MH)</v>
          </cell>
          <cell r="F621">
            <v>17</v>
          </cell>
          <cell r="G621">
            <v>0</v>
          </cell>
        </row>
        <row r="622">
          <cell r="A622">
            <v>426477</v>
          </cell>
          <cell r="B622">
            <v>614</v>
          </cell>
          <cell r="C622" t="str">
            <v>ADITYA  KOTHARI</v>
          </cell>
          <cell r="D622">
            <v>44596</v>
          </cell>
          <cell r="E622" t="str">
            <v>(DL)</v>
          </cell>
          <cell r="F622">
            <v>17</v>
          </cell>
          <cell r="G622">
            <v>0</v>
          </cell>
        </row>
        <row r="623">
          <cell r="A623">
            <v>419834</v>
          </cell>
          <cell r="B623">
            <v>622</v>
          </cell>
          <cell r="C623" t="str">
            <v>HARIN SANJAY  SHAH</v>
          </cell>
          <cell r="D623">
            <v>37530</v>
          </cell>
          <cell r="E623" t="str">
            <v>(GJ)</v>
          </cell>
          <cell r="F623">
            <v>16.5</v>
          </cell>
          <cell r="G623">
            <v>0</v>
          </cell>
        </row>
        <row r="624">
          <cell r="A624">
            <v>422721</v>
          </cell>
          <cell r="B624">
            <v>622</v>
          </cell>
          <cell r="C624" t="str">
            <v>HARSH  FOGAAT</v>
          </cell>
          <cell r="D624">
            <v>42466</v>
          </cell>
          <cell r="E624" t="str">
            <v>(DL)</v>
          </cell>
          <cell r="F624">
            <v>16.5</v>
          </cell>
          <cell r="G624">
            <v>0</v>
          </cell>
        </row>
        <row r="625">
          <cell r="A625">
            <v>419686</v>
          </cell>
          <cell r="B625">
            <v>622</v>
          </cell>
          <cell r="C625" t="str">
            <v>AMISH  BANSAL</v>
          </cell>
          <cell r="D625">
            <v>42280</v>
          </cell>
          <cell r="E625" t="str">
            <v>(PB)</v>
          </cell>
          <cell r="F625">
            <v>16.5</v>
          </cell>
          <cell r="G625">
            <v>0</v>
          </cell>
        </row>
        <row r="626">
          <cell r="A626">
            <v>426014</v>
          </cell>
          <cell r="B626">
            <v>622</v>
          </cell>
          <cell r="C626" t="str">
            <v>LAKSHYA  GUPTA</v>
          </cell>
          <cell r="D626">
            <v>47639</v>
          </cell>
          <cell r="E626" t="str">
            <v>(CH)</v>
          </cell>
          <cell r="F626">
            <v>16.5</v>
          </cell>
          <cell r="G626">
            <v>0</v>
          </cell>
        </row>
        <row r="627">
          <cell r="A627">
            <v>421912</v>
          </cell>
          <cell r="B627">
            <v>626</v>
          </cell>
          <cell r="C627" t="str">
            <v>KEVAL BHAVESHKUMAR  PATEL</v>
          </cell>
          <cell r="D627">
            <v>38267</v>
          </cell>
          <cell r="E627" t="str">
            <v>(GJ)</v>
          </cell>
          <cell r="F627">
            <v>16.25</v>
          </cell>
          <cell r="G627">
            <v>0</v>
          </cell>
        </row>
        <row r="628">
          <cell r="A628">
            <v>425750</v>
          </cell>
          <cell r="B628">
            <v>627</v>
          </cell>
          <cell r="C628" t="str">
            <v>LAKSHYA  KOHLI</v>
          </cell>
          <cell r="D628">
            <v>42616</v>
          </cell>
          <cell r="E628" t="str">
            <v>(HR)</v>
          </cell>
          <cell r="F628">
            <v>16</v>
          </cell>
          <cell r="G628">
            <v>0</v>
          </cell>
        </row>
        <row r="629">
          <cell r="A629">
            <v>423924</v>
          </cell>
          <cell r="B629">
            <v>627</v>
          </cell>
          <cell r="C629" t="str">
            <v>RISHI  GOEL</v>
          </cell>
          <cell r="D629">
            <v>46936</v>
          </cell>
          <cell r="E629" t="str">
            <v>(HR)</v>
          </cell>
          <cell r="F629">
            <v>16</v>
          </cell>
          <cell r="G629">
            <v>0</v>
          </cell>
        </row>
        <row r="630">
          <cell r="A630">
            <v>418696</v>
          </cell>
          <cell r="B630">
            <v>627</v>
          </cell>
          <cell r="C630" t="str">
            <v>ADITYA SATISH SAWANT</v>
          </cell>
          <cell r="D630">
            <v>46846</v>
          </cell>
          <cell r="E630" t="str">
            <v>(MH)</v>
          </cell>
          <cell r="F630">
            <v>16</v>
          </cell>
          <cell r="G630">
            <v>0</v>
          </cell>
        </row>
        <row r="631">
          <cell r="A631">
            <v>425151</v>
          </cell>
          <cell r="B631">
            <v>627</v>
          </cell>
          <cell r="C631" t="str">
            <v>KESHAV  RANA</v>
          </cell>
          <cell r="D631">
            <v>46267</v>
          </cell>
          <cell r="E631" t="str">
            <v>(DL)</v>
          </cell>
          <cell r="F631">
            <v>16</v>
          </cell>
          <cell r="G631">
            <v>0</v>
          </cell>
        </row>
        <row r="632">
          <cell r="A632">
            <v>419466</v>
          </cell>
          <cell r="B632">
            <v>627</v>
          </cell>
          <cell r="C632" t="str">
            <v>RAHUL  BEHERA</v>
          </cell>
          <cell r="D632">
            <v>37262</v>
          </cell>
          <cell r="E632" t="str">
            <v>(OD)</v>
          </cell>
          <cell r="F632">
            <v>16</v>
          </cell>
          <cell r="G632">
            <v>0</v>
          </cell>
        </row>
        <row r="633">
          <cell r="A633">
            <v>422093</v>
          </cell>
          <cell r="B633">
            <v>627</v>
          </cell>
          <cell r="C633" t="str">
            <v>PRANAV  TANEJA</v>
          </cell>
          <cell r="D633">
            <v>42435</v>
          </cell>
          <cell r="E633" t="str">
            <v>(HR)</v>
          </cell>
          <cell r="F633">
            <v>16</v>
          </cell>
          <cell r="G633">
            <v>0</v>
          </cell>
        </row>
        <row r="634">
          <cell r="A634">
            <v>418883</v>
          </cell>
          <cell r="B634">
            <v>633</v>
          </cell>
          <cell r="C634" t="str">
            <v>KRTHAN MUSUGUNTHAN</v>
          </cell>
          <cell r="D634">
            <v>46116</v>
          </cell>
          <cell r="E634" t="str">
            <v>(TN)</v>
          </cell>
          <cell r="F634">
            <v>15.75</v>
          </cell>
          <cell r="G634">
            <v>0</v>
          </cell>
        </row>
        <row r="635">
          <cell r="A635">
            <v>422484</v>
          </cell>
          <cell r="B635">
            <v>633</v>
          </cell>
          <cell r="C635" t="str">
            <v>ARYAN  GUPTA</v>
          </cell>
          <cell r="D635">
            <v>37932</v>
          </cell>
          <cell r="E635" t="str">
            <v>(HR)</v>
          </cell>
          <cell r="F635">
            <v>15.75</v>
          </cell>
          <cell r="G635">
            <v>0</v>
          </cell>
        </row>
        <row r="636">
          <cell r="A636">
            <v>420800</v>
          </cell>
          <cell r="B636">
            <v>633</v>
          </cell>
          <cell r="C636" t="str">
            <v>OM  GOYAL</v>
          </cell>
          <cell r="D636">
            <v>48064</v>
          </cell>
          <cell r="E636" t="str">
            <v>(MP)</v>
          </cell>
          <cell r="F636">
            <v>15.75</v>
          </cell>
          <cell r="G636">
            <v>0</v>
          </cell>
        </row>
        <row r="637">
          <cell r="A637">
            <v>426761</v>
          </cell>
          <cell r="B637">
            <v>633</v>
          </cell>
          <cell r="C637" t="str">
            <v>AKHILESH  S D</v>
          </cell>
          <cell r="D637">
            <v>38235</v>
          </cell>
          <cell r="E637" t="str">
            <v>(TN)</v>
          </cell>
          <cell r="F637">
            <v>15.75</v>
          </cell>
          <cell r="G637">
            <v>0</v>
          </cell>
        </row>
        <row r="638">
          <cell r="A638">
            <v>420068</v>
          </cell>
          <cell r="B638">
            <v>637</v>
          </cell>
          <cell r="C638" t="str">
            <v>TAMISH  DIPAK</v>
          </cell>
          <cell r="D638">
            <v>38385</v>
          </cell>
          <cell r="E638" t="str">
            <v>(HR)</v>
          </cell>
          <cell r="F638">
            <v>15.5</v>
          </cell>
          <cell r="G638">
            <v>0</v>
          </cell>
        </row>
        <row r="639">
          <cell r="A639">
            <v>425051</v>
          </cell>
          <cell r="B639">
            <v>637</v>
          </cell>
          <cell r="C639" t="str">
            <v>SIDDHARTH YADAV</v>
          </cell>
          <cell r="D639">
            <v>38474</v>
          </cell>
          <cell r="E639" t="str">
            <v>(UP)</v>
          </cell>
          <cell r="F639">
            <v>15.5</v>
          </cell>
          <cell r="G639">
            <v>0</v>
          </cell>
        </row>
        <row r="640">
          <cell r="A640">
            <v>418863</v>
          </cell>
          <cell r="B640">
            <v>637</v>
          </cell>
          <cell r="C640" t="str">
            <v>ANGAD  TEWARY</v>
          </cell>
          <cell r="D640">
            <v>45964</v>
          </cell>
          <cell r="E640" t="str">
            <v>(WB)</v>
          </cell>
          <cell r="F640">
            <v>15.5</v>
          </cell>
          <cell r="G640">
            <v>0</v>
          </cell>
        </row>
        <row r="641">
          <cell r="A641">
            <v>419973</v>
          </cell>
          <cell r="B641">
            <v>637</v>
          </cell>
          <cell r="C641" t="str">
            <v>TAPABRATA  DAS</v>
          </cell>
          <cell r="D641">
            <v>40514</v>
          </cell>
          <cell r="E641" t="str">
            <v>(WB)</v>
          </cell>
          <cell r="F641">
            <v>15.5</v>
          </cell>
          <cell r="G641">
            <v>0</v>
          </cell>
        </row>
        <row r="642">
          <cell r="A642">
            <v>421490</v>
          </cell>
          <cell r="B642">
            <v>637</v>
          </cell>
          <cell r="C642" t="str">
            <v>AARUSH  SHARMA</v>
          </cell>
          <cell r="D642">
            <v>45356</v>
          </cell>
          <cell r="E642" t="str">
            <v>(PB)</v>
          </cell>
          <cell r="F642">
            <v>15.5</v>
          </cell>
          <cell r="G642">
            <v>0</v>
          </cell>
        </row>
        <row r="643">
          <cell r="A643">
            <v>424477</v>
          </cell>
          <cell r="B643">
            <v>642</v>
          </cell>
          <cell r="C643" t="str">
            <v>SADHISTA KIRANKUMAR  LINGA</v>
          </cell>
          <cell r="D643">
            <v>43255</v>
          </cell>
          <cell r="E643" t="str">
            <v>(TS)</v>
          </cell>
          <cell r="F643">
            <v>15.25</v>
          </cell>
          <cell r="G643">
            <v>0</v>
          </cell>
        </row>
        <row r="644">
          <cell r="A644">
            <v>420075</v>
          </cell>
          <cell r="B644">
            <v>643</v>
          </cell>
          <cell r="C644" t="str">
            <v>DAKSH  PRASAD</v>
          </cell>
          <cell r="D644">
            <v>38601</v>
          </cell>
          <cell r="E644" t="str">
            <v>(MP)</v>
          </cell>
          <cell r="F644">
            <v>15</v>
          </cell>
          <cell r="G644">
            <v>0</v>
          </cell>
        </row>
        <row r="645">
          <cell r="A645">
            <v>419737</v>
          </cell>
          <cell r="B645">
            <v>643</v>
          </cell>
          <cell r="C645" t="str">
            <v>AYAAN  ARORA</v>
          </cell>
          <cell r="D645">
            <v>38446</v>
          </cell>
          <cell r="E645" t="str">
            <v>(DL)</v>
          </cell>
          <cell r="F645">
            <v>15</v>
          </cell>
          <cell r="G645">
            <v>0</v>
          </cell>
        </row>
        <row r="646">
          <cell r="A646">
            <v>426178</v>
          </cell>
          <cell r="B646">
            <v>643</v>
          </cell>
          <cell r="C646" t="str">
            <v>HARDIKSINH DILIPSINH  VAGHELA</v>
          </cell>
          <cell r="D646">
            <v>37777</v>
          </cell>
          <cell r="E646" t="str">
            <v>(GJ)</v>
          </cell>
          <cell r="F646">
            <v>15</v>
          </cell>
          <cell r="G646">
            <v>0</v>
          </cell>
        </row>
        <row r="647">
          <cell r="A647">
            <v>419550</v>
          </cell>
          <cell r="B647">
            <v>643</v>
          </cell>
          <cell r="C647" t="str">
            <v>MRIDUL  GUPTA</v>
          </cell>
          <cell r="D647">
            <v>42769</v>
          </cell>
          <cell r="E647" t="str">
            <v>(DL)</v>
          </cell>
          <cell r="F647">
            <v>15</v>
          </cell>
          <cell r="G647">
            <v>0</v>
          </cell>
        </row>
        <row r="648">
          <cell r="A648">
            <v>427602</v>
          </cell>
          <cell r="B648">
            <v>643</v>
          </cell>
          <cell r="C648" t="str">
            <v>HARSH  KHETERPAL</v>
          </cell>
          <cell r="D648">
            <v>41277</v>
          </cell>
          <cell r="E648" t="str">
            <v>(CG)</v>
          </cell>
          <cell r="F648">
            <v>15</v>
          </cell>
          <cell r="G648">
            <v>0</v>
          </cell>
        </row>
        <row r="649">
          <cell r="A649">
            <v>421230</v>
          </cell>
          <cell r="B649">
            <v>643</v>
          </cell>
          <cell r="C649" t="str">
            <v>RYAN SINGH  VIRK</v>
          </cell>
          <cell r="D649">
            <v>44290</v>
          </cell>
          <cell r="E649" t="str">
            <v>(WB)</v>
          </cell>
          <cell r="F649">
            <v>15</v>
          </cell>
          <cell r="G649">
            <v>0</v>
          </cell>
        </row>
        <row r="650">
          <cell r="A650">
            <v>426569</v>
          </cell>
          <cell r="B650">
            <v>643</v>
          </cell>
          <cell r="C650" t="str">
            <v>AHEM SINGH  CHEEMA</v>
          </cell>
          <cell r="D650">
            <v>41823</v>
          </cell>
          <cell r="E650" t="str">
            <v>(PB)</v>
          </cell>
          <cell r="F650">
            <v>15</v>
          </cell>
          <cell r="G650">
            <v>0</v>
          </cell>
        </row>
        <row r="651">
          <cell r="A651">
            <v>414649</v>
          </cell>
          <cell r="B651">
            <v>643</v>
          </cell>
          <cell r="C651" t="str">
            <v>UTKARSH SINGH</v>
          </cell>
          <cell r="D651">
            <v>40392</v>
          </cell>
          <cell r="E651" t="str">
            <v>(BR)</v>
          </cell>
          <cell r="F651">
            <v>15</v>
          </cell>
          <cell r="G651">
            <v>0</v>
          </cell>
        </row>
        <row r="652">
          <cell r="A652">
            <v>425700</v>
          </cell>
          <cell r="B652">
            <v>643</v>
          </cell>
          <cell r="C652" t="str">
            <v>SHRIHARI  G I</v>
          </cell>
          <cell r="D652">
            <v>37685</v>
          </cell>
          <cell r="E652" t="str">
            <v>(TN)</v>
          </cell>
          <cell r="F652">
            <v>15</v>
          </cell>
          <cell r="G652">
            <v>0</v>
          </cell>
        </row>
        <row r="653">
          <cell r="A653">
            <v>428084</v>
          </cell>
          <cell r="B653">
            <v>652</v>
          </cell>
          <cell r="C653" t="str">
            <v>ANISH  PAHUJA</v>
          </cell>
          <cell r="D653">
            <v>42373</v>
          </cell>
          <cell r="E653" t="str">
            <v>(DL)</v>
          </cell>
          <cell r="F653">
            <v>14.5</v>
          </cell>
          <cell r="G653">
            <v>0</v>
          </cell>
        </row>
        <row r="654">
          <cell r="A654">
            <v>418539</v>
          </cell>
          <cell r="B654">
            <v>652</v>
          </cell>
          <cell r="C654" t="str">
            <v>VENKATA RISHIK AKSHOBHYA  BALIVADA</v>
          </cell>
          <cell r="D654">
            <v>37866</v>
          </cell>
          <cell r="E654" t="str">
            <v>(AP)</v>
          </cell>
          <cell r="F654">
            <v>14.5</v>
          </cell>
          <cell r="G654">
            <v>0</v>
          </cell>
        </row>
        <row r="655">
          <cell r="A655">
            <v>419987</v>
          </cell>
          <cell r="B655">
            <v>652</v>
          </cell>
          <cell r="C655" t="str">
            <v>LIKITH REDDY  KUCHAKULLA</v>
          </cell>
          <cell r="D655">
            <v>47030</v>
          </cell>
          <cell r="E655" t="str">
            <v>(TS)</v>
          </cell>
          <cell r="F655">
            <v>14.5</v>
          </cell>
          <cell r="G655">
            <v>0</v>
          </cell>
        </row>
        <row r="656">
          <cell r="A656">
            <v>428050</v>
          </cell>
          <cell r="B656">
            <v>652</v>
          </cell>
          <cell r="C656" t="str">
            <v>FATEH SINGH</v>
          </cell>
          <cell r="D656">
            <v>43287</v>
          </cell>
          <cell r="E656" t="str">
            <v>(HR)</v>
          </cell>
          <cell r="F656">
            <v>14.5</v>
          </cell>
          <cell r="G656">
            <v>0</v>
          </cell>
        </row>
        <row r="657">
          <cell r="A657">
            <v>419062</v>
          </cell>
          <cell r="B657">
            <v>652</v>
          </cell>
          <cell r="C657" t="str">
            <v>PAVIT SINGH  SETHI</v>
          </cell>
          <cell r="D657">
            <v>43407</v>
          </cell>
          <cell r="E657" t="str">
            <v>(DL)</v>
          </cell>
          <cell r="F657">
            <v>14.5</v>
          </cell>
          <cell r="G657">
            <v>0</v>
          </cell>
        </row>
        <row r="658">
          <cell r="A658">
            <v>419001</v>
          </cell>
          <cell r="B658">
            <v>657</v>
          </cell>
          <cell r="C658" t="str">
            <v>ARYAN  ARORA</v>
          </cell>
          <cell r="D658">
            <v>47488</v>
          </cell>
          <cell r="E658" t="str">
            <v>(PB)</v>
          </cell>
          <cell r="F658">
            <v>14.25</v>
          </cell>
          <cell r="G658">
            <v>0</v>
          </cell>
        </row>
        <row r="659">
          <cell r="A659">
            <v>418952</v>
          </cell>
          <cell r="B659">
            <v>658</v>
          </cell>
          <cell r="C659" t="str">
            <v>ADITH  AMARNATH</v>
          </cell>
          <cell r="D659">
            <v>38504</v>
          </cell>
          <cell r="E659" t="str">
            <v>(KA)</v>
          </cell>
          <cell r="F659">
            <v>14</v>
          </cell>
          <cell r="G659">
            <v>0</v>
          </cell>
        </row>
        <row r="660">
          <cell r="A660">
            <v>423687</v>
          </cell>
          <cell r="B660">
            <v>658</v>
          </cell>
          <cell r="C660" t="str">
            <v>ANTRIKSH  CHAUDHARY</v>
          </cell>
          <cell r="D660">
            <v>44137</v>
          </cell>
          <cell r="E660" t="str">
            <v>(UP)</v>
          </cell>
          <cell r="F660">
            <v>14</v>
          </cell>
          <cell r="G660">
            <v>0</v>
          </cell>
        </row>
        <row r="661">
          <cell r="A661">
            <v>417614</v>
          </cell>
          <cell r="B661">
            <v>658</v>
          </cell>
          <cell r="C661" t="str">
            <v>SIDDHARTH  GOWTHAMAN</v>
          </cell>
          <cell r="D661">
            <v>41583</v>
          </cell>
          <cell r="E661" t="str">
            <v>(TN)</v>
          </cell>
          <cell r="F661">
            <v>14</v>
          </cell>
          <cell r="G661">
            <v>0</v>
          </cell>
        </row>
        <row r="662">
          <cell r="A662">
            <v>420008</v>
          </cell>
          <cell r="B662">
            <v>658</v>
          </cell>
          <cell r="C662" t="str">
            <v>SHRAVAN  ANAND</v>
          </cell>
          <cell r="D662">
            <v>46481</v>
          </cell>
          <cell r="E662" t="str">
            <v>(TN)</v>
          </cell>
          <cell r="F662">
            <v>14</v>
          </cell>
          <cell r="G662">
            <v>0</v>
          </cell>
        </row>
        <row r="663">
          <cell r="A663">
            <v>422269</v>
          </cell>
          <cell r="B663">
            <v>658</v>
          </cell>
          <cell r="C663" t="str">
            <v>JYOTIRADITYA  MISHRA</v>
          </cell>
          <cell r="D663">
            <v>37871</v>
          </cell>
          <cell r="E663" t="str">
            <v>(OD)</v>
          </cell>
          <cell r="F663">
            <v>14</v>
          </cell>
          <cell r="G663">
            <v>0</v>
          </cell>
        </row>
        <row r="664">
          <cell r="A664">
            <v>427149</v>
          </cell>
          <cell r="B664">
            <v>658</v>
          </cell>
          <cell r="C664" t="str">
            <v>CHETAN  SIKARBAR</v>
          </cell>
          <cell r="D664">
            <v>42768</v>
          </cell>
          <cell r="E664" t="str">
            <v>(DL)</v>
          </cell>
          <cell r="F664">
            <v>14</v>
          </cell>
          <cell r="G664">
            <v>0</v>
          </cell>
        </row>
        <row r="665">
          <cell r="A665">
            <v>423872</v>
          </cell>
          <cell r="B665">
            <v>658</v>
          </cell>
          <cell r="C665" t="str">
            <v>ADWITEEYA SINGH  RAWAT</v>
          </cell>
          <cell r="D665">
            <v>43498</v>
          </cell>
          <cell r="E665" t="str">
            <v>(HR)</v>
          </cell>
          <cell r="F665">
            <v>14</v>
          </cell>
          <cell r="G665">
            <v>0</v>
          </cell>
        </row>
        <row r="666">
          <cell r="A666">
            <v>421856</v>
          </cell>
          <cell r="B666">
            <v>658</v>
          </cell>
          <cell r="C666" t="str">
            <v>NILAY DEVANSH  TRIVEDI</v>
          </cell>
          <cell r="D666">
            <v>47638</v>
          </cell>
          <cell r="E666" t="str">
            <v>(TS)</v>
          </cell>
          <cell r="F666">
            <v>14</v>
          </cell>
          <cell r="G666">
            <v>0</v>
          </cell>
        </row>
        <row r="667">
          <cell r="A667">
            <v>417071</v>
          </cell>
          <cell r="B667">
            <v>658</v>
          </cell>
          <cell r="C667" t="str">
            <v>HARDIK DETWANI</v>
          </cell>
          <cell r="D667">
            <v>41397</v>
          </cell>
          <cell r="E667" t="str">
            <v>(DL)</v>
          </cell>
          <cell r="F667">
            <v>14</v>
          </cell>
          <cell r="G667">
            <v>0</v>
          </cell>
        </row>
        <row r="668">
          <cell r="A668">
            <v>418840</v>
          </cell>
          <cell r="B668">
            <v>658</v>
          </cell>
          <cell r="C668" t="str">
            <v>PINAKI  BHARDWAJ</v>
          </cell>
          <cell r="D668">
            <v>37811</v>
          </cell>
          <cell r="E668" t="str">
            <v>(DL)</v>
          </cell>
          <cell r="F668">
            <v>14</v>
          </cell>
          <cell r="G668">
            <v>0</v>
          </cell>
        </row>
        <row r="669">
          <cell r="A669">
            <v>426413</v>
          </cell>
          <cell r="B669">
            <v>658</v>
          </cell>
          <cell r="C669" t="str">
            <v>ISHAT  JAIN</v>
          </cell>
          <cell r="D669">
            <v>46176</v>
          </cell>
          <cell r="E669" t="str">
            <v>(HR)</v>
          </cell>
          <cell r="F669">
            <v>14</v>
          </cell>
          <cell r="G669">
            <v>0</v>
          </cell>
        </row>
        <row r="670">
          <cell r="A670">
            <v>418829</v>
          </cell>
          <cell r="B670">
            <v>658</v>
          </cell>
          <cell r="C670" t="str">
            <v>APRAJIT  GUNWAL</v>
          </cell>
          <cell r="D670">
            <v>44808</v>
          </cell>
          <cell r="E670" t="str">
            <v>(DL)</v>
          </cell>
          <cell r="F670">
            <v>14</v>
          </cell>
          <cell r="G670">
            <v>0</v>
          </cell>
        </row>
        <row r="671">
          <cell r="A671">
            <v>423782</v>
          </cell>
          <cell r="B671">
            <v>658</v>
          </cell>
          <cell r="C671" t="str">
            <v>SATYABRAT  HAZARIKA</v>
          </cell>
          <cell r="D671">
            <v>42280</v>
          </cell>
          <cell r="E671" t="str">
            <v>(AS)</v>
          </cell>
          <cell r="F671">
            <v>14</v>
          </cell>
          <cell r="G671">
            <v>0</v>
          </cell>
        </row>
        <row r="672">
          <cell r="A672">
            <v>421424</v>
          </cell>
          <cell r="B672">
            <v>671</v>
          </cell>
          <cell r="C672" t="str">
            <v>BHICKY  SAGOLSHEM</v>
          </cell>
          <cell r="D672">
            <v>38417</v>
          </cell>
          <cell r="E672" t="str">
            <v>(MN)</v>
          </cell>
          <cell r="F672">
            <v>13.5</v>
          </cell>
          <cell r="G672">
            <v>0</v>
          </cell>
        </row>
        <row r="673">
          <cell r="A673">
            <v>422788</v>
          </cell>
          <cell r="B673">
            <v>671</v>
          </cell>
          <cell r="C673" t="str">
            <v>DEV VIMALBHAI  THAKER</v>
          </cell>
          <cell r="D673">
            <v>38204</v>
          </cell>
          <cell r="E673" t="str">
            <v>(GJ)</v>
          </cell>
          <cell r="F673">
            <v>13.5</v>
          </cell>
          <cell r="G673">
            <v>0</v>
          </cell>
        </row>
        <row r="674">
          <cell r="A674">
            <v>422850</v>
          </cell>
          <cell r="B674">
            <v>671</v>
          </cell>
          <cell r="C674" t="str">
            <v>JEET  DUTTA</v>
          </cell>
          <cell r="D674">
            <v>42250</v>
          </cell>
          <cell r="E674" t="str">
            <v>(AS)</v>
          </cell>
          <cell r="F674">
            <v>13.5</v>
          </cell>
          <cell r="G674">
            <v>0</v>
          </cell>
        </row>
        <row r="675">
          <cell r="A675">
            <v>425816</v>
          </cell>
          <cell r="B675">
            <v>671</v>
          </cell>
          <cell r="C675" t="str">
            <v>ANUDEEP  MONDAL</v>
          </cell>
          <cell r="D675">
            <v>45599</v>
          </cell>
          <cell r="E675" t="str">
            <v>(WB)</v>
          </cell>
          <cell r="F675">
            <v>13.5</v>
          </cell>
          <cell r="G675">
            <v>0</v>
          </cell>
        </row>
        <row r="676">
          <cell r="A676">
            <v>428098</v>
          </cell>
          <cell r="B676">
            <v>671</v>
          </cell>
          <cell r="C676" t="str">
            <v>SAI RAGHAV BALAKRISHNAN</v>
          </cell>
          <cell r="D676">
            <v>44566</v>
          </cell>
          <cell r="E676" t="str">
            <v>(TN)</v>
          </cell>
          <cell r="F676">
            <v>13.5</v>
          </cell>
          <cell r="G676">
            <v>0</v>
          </cell>
        </row>
        <row r="677">
          <cell r="A677">
            <v>424980</v>
          </cell>
          <cell r="B677">
            <v>676</v>
          </cell>
          <cell r="C677" t="str">
            <v>KAARTHIK  GARIMELLA</v>
          </cell>
          <cell r="D677">
            <v>43314</v>
          </cell>
          <cell r="E677" t="str">
            <v>(TS)</v>
          </cell>
          <cell r="F677">
            <v>13.25</v>
          </cell>
          <cell r="G677">
            <v>0</v>
          </cell>
        </row>
        <row r="678">
          <cell r="A678">
            <v>416901</v>
          </cell>
          <cell r="B678">
            <v>676</v>
          </cell>
          <cell r="C678" t="str">
            <v>HARSHANK PARIKH</v>
          </cell>
          <cell r="D678">
            <v>43285</v>
          </cell>
          <cell r="E678" t="str">
            <v>(GJ)</v>
          </cell>
          <cell r="F678">
            <v>13.25</v>
          </cell>
          <cell r="G678">
            <v>0</v>
          </cell>
        </row>
        <row r="679">
          <cell r="A679">
            <v>420656</v>
          </cell>
          <cell r="B679">
            <v>678</v>
          </cell>
          <cell r="C679" t="str">
            <v>YUVRAJ SINGH  SANGWAN</v>
          </cell>
          <cell r="D679">
            <v>45446</v>
          </cell>
          <cell r="E679" t="str">
            <v>(DL)</v>
          </cell>
          <cell r="F679">
            <v>13</v>
          </cell>
          <cell r="G679">
            <v>0</v>
          </cell>
        </row>
        <row r="680">
          <cell r="A680">
            <v>419201</v>
          </cell>
          <cell r="B680">
            <v>678</v>
          </cell>
          <cell r="C680" t="str">
            <v>DARSHAN  RAMESH</v>
          </cell>
          <cell r="D680">
            <v>42888</v>
          </cell>
          <cell r="E680" t="str">
            <v>(TN)</v>
          </cell>
          <cell r="F680">
            <v>13</v>
          </cell>
          <cell r="G680">
            <v>0</v>
          </cell>
        </row>
        <row r="681">
          <cell r="A681">
            <v>414195</v>
          </cell>
          <cell r="B681">
            <v>678</v>
          </cell>
          <cell r="C681" t="str">
            <v>VARUN KUMAR MUDIPALLI</v>
          </cell>
          <cell r="D681">
            <v>37500</v>
          </cell>
          <cell r="E681" t="str">
            <v>(AP)</v>
          </cell>
          <cell r="F681">
            <v>13</v>
          </cell>
          <cell r="G681">
            <v>0</v>
          </cell>
        </row>
        <row r="682">
          <cell r="A682">
            <v>421878</v>
          </cell>
          <cell r="B682">
            <v>678</v>
          </cell>
          <cell r="C682" t="str">
            <v>PRATHAM  CHOPRA</v>
          </cell>
          <cell r="D682">
            <v>38573</v>
          </cell>
          <cell r="E682" t="str">
            <v>(HR)</v>
          </cell>
          <cell r="F682">
            <v>13</v>
          </cell>
          <cell r="G682">
            <v>0</v>
          </cell>
        </row>
        <row r="683">
          <cell r="A683">
            <v>418060</v>
          </cell>
          <cell r="B683">
            <v>678</v>
          </cell>
          <cell r="C683" t="str">
            <v>VISHAL MUTHUVEL</v>
          </cell>
          <cell r="D683">
            <v>38048</v>
          </cell>
          <cell r="E683" t="str">
            <v>(KA)</v>
          </cell>
          <cell r="F683">
            <v>13</v>
          </cell>
          <cell r="G683">
            <v>0</v>
          </cell>
        </row>
        <row r="684">
          <cell r="A684">
            <v>418263</v>
          </cell>
          <cell r="B684">
            <v>678</v>
          </cell>
          <cell r="C684" t="str">
            <v>SABARINATH  V S</v>
          </cell>
          <cell r="D684">
            <v>37990</v>
          </cell>
          <cell r="E684" t="str">
            <v>(KL)</v>
          </cell>
          <cell r="F684">
            <v>13</v>
          </cell>
          <cell r="G684">
            <v>0</v>
          </cell>
        </row>
        <row r="685">
          <cell r="A685">
            <v>415085</v>
          </cell>
          <cell r="B685">
            <v>678</v>
          </cell>
          <cell r="C685" t="str">
            <v>PATEL M  TATHY</v>
          </cell>
          <cell r="D685">
            <v>37810</v>
          </cell>
          <cell r="E685" t="str">
            <v>(GJ)</v>
          </cell>
          <cell r="F685">
            <v>13</v>
          </cell>
          <cell r="G685">
            <v>0</v>
          </cell>
        </row>
        <row r="686">
          <cell r="A686">
            <v>420848</v>
          </cell>
          <cell r="B686">
            <v>678</v>
          </cell>
          <cell r="C686" t="str">
            <v>TANISHQ JAGOORI</v>
          </cell>
          <cell r="D686">
            <v>37562</v>
          </cell>
          <cell r="E686" t="str">
            <v>(UP)</v>
          </cell>
          <cell r="F686">
            <v>13</v>
          </cell>
          <cell r="G686">
            <v>0</v>
          </cell>
        </row>
        <row r="687">
          <cell r="A687">
            <v>414546</v>
          </cell>
          <cell r="B687">
            <v>678</v>
          </cell>
          <cell r="C687" t="str">
            <v>ABHISHEK SEWAR</v>
          </cell>
          <cell r="D687">
            <v>42980</v>
          </cell>
          <cell r="E687" t="str">
            <v>(KA)</v>
          </cell>
          <cell r="F687">
            <v>13</v>
          </cell>
          <cell r="G687">
            <v>0</v>
          </cell>
        </row>
        <row r="688">
          <cell r="A688">
            <v>422794</v>
          </cell>
          <cell r="B688">
            <v>678</v>
          </cell>
          <cell r="C688" t="str">
            <v>ADITYA  BANSAL</v>
          </cell>
          <cell r="D688">
            <v>42553</v>
          </cell>
          <cell r="E688" t="str">
            <v>(HR)</v>
          </cell>
          <cell r="F688">
            <v>13</v>
          </cell>
          <cell r="G688">
            <v>0</v>
          </cell>
        </row>
        <row r="689">
          <cell r="A689">
            <v>427065</v>
          </cell>
          <cell r="B689">
            <v>678</v>
          </cell>
          <cell r="C689" t="str">
            <v>YAJAS SINGH  KURI</v>
          </cell>
          <cell r="D689">
            <v>37414</v>
          </cell>
          <cell r="E689" t="str">
            <v>(RJ)</v>
          </cell>
          <cell r="F689">
            <v>13</v>
          </cell>
          <cell r="G689">
            <v>0</v>
          </cell>
        </row>
        <row r="690">
          <cell r="A690">
            <v>422051</v>
          </cell>
          <cell r="B690">
            <v>689</v>
          </cell>
          <cell r="C690" t="str">
            <v>DHANANJAY  ATHREYA</v>
          </cell>
          <cell r="D690">
            <v>41369</v>
          </cell>
          <cell r="E690" t="str">
            <v>(TN)</v>
          </cell>
          <cell r="F690">
            <v>12.75</v>
          </cell>
          <cell r="G690">
            <v>0</v>
          </cell>
        </row>
        <row r="691">
          <cell r="A691">
            <v>425662</v>
          </cell>
          <cell r="B691">
            <v>689</v>
          </cell>
          <cell r="C691" t="str">
            <v>GOWTHAM  S</v>
          </cell>
          <cell r="D691">
            <v>45296</v>
          </cell>
          <cell r="E691" t="str">
            <v>(TN)</v>
          </cell>
          <cell r="F691">
            <v>12.75</v>
          </cell>
          <cell r="G691">
            <v>0</v>
          </cell>
        </row>
        <row r="692">
          <cell r="A692">
            <v>426578</v>
          </cell>
          <cell r="B692">
            <v>691</v>
          </cell>
          <cell r="C692" t="str">
            <v>SHANTUNU  BHUMBAK</v>
          </cell>
          <cell r="D692">
            <v>44106</v>
          </cell>
          <cell r="E692" t="str">
            <v>(HR)</v>
          </cell>
          <cell r="F692">
            <v>12.5</v>
          </cell>
          <cell r="G692">
            <v>0</v>
          </cell>
        </row>
        <row r="693">
          <cell r="A693">
            <v>422003</v>
          </cell>
          <cell r="B693">
            <v>691</v>
          </cell>
          <cell r="C693" t="str">
            <v>KARTVYA DIGAMBAR KARANDE</v>
          </cell>
          <cell r="D693">
            <v>46360</v>
          </cell>
          <cell r="E693" t="str">
            <v>(MH)</v>
          </cell>
          <cell r="F693">
            <v>12.5</v>
          </cell>
          <cell r="G693">
            <v>0</v>
          </cell>
        </row>
        <row r="694">
          <cell r="A694">
            <v>423670</v>
          </cell>
          <cell r="B694">
            <v>691</v>
          </cell>
          <cell r="C694" t="str">
            <v>LEKH  BISEN</v>
          </cell>
          <cell r="D694">
            <v>38778</v>
          </cell>
          <cell r="E694" t="str">
            <v>(MP)</v>
          </cell>
          <cell r="F694">
            <v>12.5</v>
          </cell>
          <cell r="G694">
            <v>0</v>
          </cell>
        </row>
        <row r="695">
          <cell r="A695">
            <v>417245</v>
          </cell>
          <cell r="B695">
            <v>691</v>
          </cell>
          <cell r="C695" t="str">
            <v>AJNABI  DAHIYA</v>
          </cell>
          <cell r="D695">
            <v>38324</v>
          </cell>
          <cell r="E695" t="str">
            <v>(HR)</v>
          </cell>
          <cell r="F695">
            <v>12.5</v>
          </cell>
          <cell r="G695">
            <v>0</v>
          </cell>
        </row>
        <row r="696">
          <cell r="A696">
            <v>428308</v>
          </cell>
          <cell r="B696">
            <v>691</v>
          </cell>
          <cell r="C696" t="str">
            <v>KSHITIJ  SAHU</v>
          </cell>
          <cell r="D696">
            <v>42890</v>
          </cell>
          <cell r="E696" t="str">
            <v>(MP)</v>
          </cell>
          <cell r="F696">
            <v>12.5</v>
          </cell>
          <cell r="G696">
            <v>0</v>
          </cell>
        </row>
        <row r="697">
          <cell r="A697">
            <v>425438</v>
          </cell>
          <cell r="B697">
            <v>691</v>
          </cell>
          <cell r="C697" t="str">
            <v>HRIJEET DEEPAK  PATEL</v>
          </cell>
          <cell r="D697">
            <v>47487</v>
          </cell>
          <cell r="E697" t="str">
            <v>(CG)</v>
          </cell>
          <cell r="F697">
            <v>12.5</v>
          </cell>
          <cell r="G697">
            <v>0</v>
          </cell>
        </row>
        <row r="698">
          <cell r="A698">
            <v>424856</v>
          </cell>
          <cell r="B698">
            <v>691</v>
          </cell>
          <cell r="C698" t="str">
            <v>ARJAN SINGH  CHONKER</v>
          </cell>
          <cell r="D698">
            <v>37630</v>
          </cell>
          <cell r="E698" t="str">
            <v>(DL)</v>
          </cell>
          <cell r="F698">
            <v>12.5</v>
          </cell>
          <cell r="G698">
            <v>0</v>
          </cell>
        </row>
        <row r="699">
          <cell r="A699">
            <v>421901</v>
          </cell>
          <cell r="B699">
            <v>691</v>
          </cell>
          <cell r="C699" t="str">
            <v>ABHISHEK  JERALD</v>
          </cell>
          <cell r="D699">
            <v>37599</v>
          </cell>
          <cell r="E699" t="str">
            <v>(KL)</v>
          </cell>
          <cell r="F699">
            <v>12.5</v>
          </cell>
          <cell r="G699">
            <v>0</v>
          </cell>
        </row>
        <row r="700">
          <cell r="A700">
            <v>417497</v>
          </cell>
          <cell r="B700">
            <v>691</v>
          </cell>
          <cell r="C700" t="str">
            <v>ARYAN  KAPOOR</v>
          </cell>
          <cell r="D700">
            <v>43832</v>
          </cell>
          <cell r="E700" t="str">
            <v>(DL)</v>
          </cell>
          <cell r="F700">
            <v>12.5</v>
          </cell>
          <cell r="G700">
            <v>0</v>
          </cell>
        </row>
        <row r="701">
          <cell r="A701">
            <v>427984</v>
          </cell>
          <cell r="B701">
            <v>691</v>
          </cell>
          <cell r="C701" t="str">
            <v>TARANG  MALHOTRA</v>
          </cell>
          <cell r="D701">
            <v>38139</v>
          </cell>
          <cell r="E701" t="str">
            <v>(HR)</v>
          </cell>
          <cell r="F701">
            <v>12.5</v>
          </cell>
          <cell r="G701">
            <v>0</v>
          </cell>
        </row>
        <row r="702">
          <cell r="A702">
            <v>424543</v>
          </cell>
          <cell r="B702">
            <v>701</v>
          </cell>
          <cell r="C702" t="str">
            <v>KALP JIGARBHAI  TRIVEDI</v>
          </cell>
          <cell r="D702">
            <v>38292</v>
          </cell>
          <cell r="E702" t="str">
            <v>(GJ)</v>
          </cell>
          <cell r="F702">
            <v>12.25</v>
          </cell>
          <cell r="G702">
            <v>0</v>
          </cell>
        </row>
        <row r="703">
          <cell r="A703">
            <v>420257</v>
          </cell>
          <cell r="B703">
            <v>701</v>
          </cell>
          <cell r="C703" t="str">
            <v>KRISHNA SAI  S</v>
          </cell>
          <cell r="D703">
            <v>37653</v>
          </cell>
          <cell r="E703" t="str">
            <v>(TN)</v>
          </cell>
          <cell r="F703">
            <v>12.25</v>
          </cell>
          <cell r="G703">
            <v>0</v>
          </cell>
        </row>
        <row r="704">
          <cell r="A704">
            <v>425336</v>
          </cell>
          <cell r="B704">
            <v>703</v>
          </cell>
          <cell r="C704" t="str">
            <v>PRIYANSHU  CHOUDHARY</v>
          </cell>
          <cell r="D704">
            <v>42553</v>
          </cell>
          <cell r="E704" t="str">
            <v>(RJ)</v>
          </cell>
          <cell r="F704">
            <v>12</v>
          </cell>
          <cell r="G704">
            <v>0</v>
          </cell>
        </row>
        <row r="705">
          <cell r="A705">
            <v>417147</v>
          </cell>
          <cell r="B705">
            <v>703</v>
          </cell>
          <cell r="C705" t="str">
            <v>VANSH  MANOCHA</v>
          </cell>
          <cell r="D705">
            <v>40577</v>
          </cell>
          <cell r="E705" t="str">
            <v>(DL)</v>
          </cell>
          <cell r="F705">
            <v>12</v>
          </cell>
          <cell r="G705">
            <v>0</v>
          </cell>
        </row>
        <row r="706">
          <cell r="A706">
            <v>417892</v>
          </cell>
          <cell r="B706">
            <v>703</v>
          </cell>
          <cell r="C706" t="str">
            <v>VAKUL NATH</v>
          </cell>
          <cell r="D706">
            <v>43436</v>
          </cell>
          <cell r="E706" t="str">
            <v>(HR)</v>
          </cell>
          <cell r="F706">
            <v>12</v>
          </cell>
          <cell r="G706">
            <v>0</v>
          </cell>
        </row>
        <row r="707">
          <cell r="A707">
            <v>424541</v>
          </cell>
          <cell r="B707">
            <v>703</v>
          </cell>
          <cell r="C707" t="str">
            <v>RUDRA PRATAP  SINGH KHASA</v>
          </cell>
          <cell r="D707">
            <v>46298</v>
          </cell>
          <cell r="E707" t="str">
            <v>(HR)</v>
          </cell>
          <cell r="F707">
            <v>12</v>
          </cell>
          <cell r="G707">
            <v>0</v>
          </cell>
        </row>
        <row r="708">
          <cell r="A708">
            <v>417915</v>
          </cell>
          <cell r="B708">
            <v>703</v>
          </cell>
          <cell r="C708" t="str">
            <v>ARYA SHIVAJI MANKAR</v>
          </cell>
          <cell r="D708">
            <v>45201</v>
          </cell>
          <cell r="E708" t="str">
            <v>(MH)</v>
          </cell>
          <cell r="F708">
            <v>12</v>
          </cell>
          <cell r="G708">
            <v>0</v>
          </cell>
        </row>
        <row r="709">
          <cell r="A709">
            <v>422125</v>
          </cell>
          <cell r="B709">
            <v>703</v>
          </cell>
          <cell r="C709" t="str">
            <v>SVARMANYU  SINGH</v>
          </cell>
          <cell r="D709">
            <v>40184</v>
          </cell>
          <cell r="E709" t="str">
            <v>(MH)</v>
          </cell>
          <cell r="F709">
            <v>12</v>
          </cell>
          <cell r="G709">
            <v>0</v>
          </cell>
        </row>
        <row r="710">
          <cell r="A710">
            <v>424981</v>
          </cell>
          <cell r="B710">
            <v>703</v>
          </cell>
          <cell r="C710" t="str">
            <v>SIDDHARTHA  GAUTAM</v>
          </cell>
          <cell r="D710">
            <v>41978</v>
          </cell>
          <cell r="E710" t="str">
            <v>(UP)</v>
          </cell>
          <cell r="F710">
            <v>12</v>
          </cell>
          <cell r="G710">
            <v>0</v>
          </cell>
        </row>
        <row r="711">
          <cell r="A711">
            <v>422525</v>
          </cell>
          <cell r="B711">
            <v>703</v>
          </cell>
          <cell r="C711" t="str">
            <v>ASHISH  KUKREJA</v>
          </cell>
          <cell r="D711">
            <v>43378</v>
          </cell>
          <cell r="E711" t="str">
            <v>(DL)</v>
          </cell>
          <cell r="F711">
            <v>12</v>
          </cell>
          <cell r="G711">
            <v>0</v>
          </cell>
        </row>
        <row r="712">
          <cell r="A712">
            <v>427249</v>
          </cell>
          <cell r="B712">
            <v>703</v>
          </cell>
          <cell r="C712" t="str">
            <v>ABHIMANYU  MALIK</v>
          </cell>
          <cell r="D712">
            <v>48065</v>
          </cell>
          <cell r="E712" t="str">
            <v>(HR)</v>
          </cell>
          <cell r="F712">
            <v>12</v>
          </cell>
          <cell r="G712">
            <v>0</v>
          </cell>
        </row>
        <row r="713">
          <cell r="A713">
            <v>414775</v>
          </cell>
          <cell r="B713">
            <v>703</v>
          </cell>
          <cell r="C713" t="str">
            <v>SHUBHAM  JEET LAL</v>
          </cell>
          <cell r="D713">
            <v>38505</v>
          </cell>
          <cell r="E713" t="str">
            <v>(UP)</v>
          </cell>
          <cell r="F713">
            <v>12</v>
          </cell>
          <cell r="G713">
            <v>0</v>
          </cell>
        </row>
        <row r="714">
          <cell r="A714">
            <v>426818</v>
          </cell>
          <cell r="B714">
            <v>703</v>
          </cell>
          <cell r="C714" t="str">
            <v>MADHAV  NARULA</v>
          </cell>
          <cell r="D714">
            <v>47456</v>
          </cell>
          <cell r="E714" t="str">
            <v>(HR)</v>
          </cell>
          <cell r="F714">
            <v>12</v>
          </cell>
          <cell r="G714">
            <v>0</v>
          </cell>
        </row>
        <row r="715">
          <cell r="A715">
            <v>419395</v>
          </cell>
          <cell r="B715">
            <v>703</v>
          </cell>
          <cell r="C715" t="str">
            <v>SOHAM S  BHARAMGONDE</v>
          </cell>
          <cell r="D715">
            <v>38110</v>
          </cell>
          <cell r="E715" t="str">
            <v>(MH)</v>
          </cell>
          <cell r="F715">
            <v>12</v>
          </cell>
          <cell r="G715">
            <v>0</v>
          </cell>
        </row>
        <row r="716">
          <cell r="A716">
            <v>428334</v>
          </cell>
          <cell r="B716">
            <v>703</v>
          </cell>
          <cell r="C716" t="str">
            <v>SOHAM SEHGAL</v>
          </cell>
          <cell r="D716">
            <v>42677</v>
          </cell>
          <cell r="E716" t="str">
            <v>(PB)</v>
          </cell>
          <cell r="F716">
            <v>12</v>
          </cell>
          <cell r="G716">
            <v>0</v>
          </cell>
        </row>
        <row r="717">
          <cell r="A717">
            <v>421009</v>
          </cell>
          <cell r="B717">
            <v>703</v>
          </cell>
          <cell r="C717" t="str">
            <v>NILAY SACHIN  BHOLE</v>
          </cell>
          <cell r="D717">
            <v>41793</v>
          </cell>
          <cell r="E717" t="str">
            <v>(MH)</v>
          </cell>
          <cell r="F717">
            <v>12</v>
          </cell>
          <cell r="G717">
            <v>0</v>
          </cell>
        </row>
        <row r="718">
          <cell r="A718">
            <v>422107</v>
          </cell>
          <cell r="B718">
            <v>703</v>
          </cell>
          <cell r="C718" t="str">
            <v>ADITYA  DEY</v>
          </cell>
          <cell r="D718">
            <v>37775</v>
          </cell>
          <cell r="E718" t="str">
            <v>(WB)</v>
          </cell>
          <cell r="F718">
            <v>12</v>
          </cell>
          <cell r="G718">
            <v>0</v>
          </cell>
        </row>
        <row r="719">
          <cell r="A719">
            <v>417267</v>
          </cell>
          <cell r="B719">
            <v>703</v>
          </cell>
          <cell r="C719" t="str">
            <v>KING UDAY PRATAP SINGH  SOHAL</v>
          </cell>
          <cell r="D719">
            <v>41367</v>
          </cell>
          <cell r="E719" t="str">
            <v>(PB)</v>
          </cell>
          <cell r="F719">
            <v>12</v>
          </cell>
          <cell r="G719">
            <v>0</v>
          </cell>
        </row>
        <row r="720">
          <cell r="A720">
            <v>418773</v>
          </cell>
          <cell r="B720">
            <v>703</v>
          </cell>
          <cell r="C720" t="str">
            <v>YUG HARESHBHAI  VASANI</v>
          </cell>
          <cell r="D720">
            <v>46755</v>
          </cell>
          <cell r="E720" t="str">
            <v>(GJ)</v>
          </cell>
          <cell r="F720">
            <v>12</v>
          </cell>
          <cell r="G720">
            <v>0</v>
          </cell>
        </row>
        <row r="721">
          <cell r="A721">
            <v>426942</v>
          </cell>
          <cell r="B721">
            <v>703</v>
          </cell>
          <cell r="C721" t="str">
            <v>NAMAN  SETH</v>
          </cell>
          <cell r="D721">
            <v>48184</v>
          </cell>
          <cell r="E721" t="str">
            <v>(PB)</v>
          </cell>
          <cell r="F721">
            <v>12</v>
          </cell>
          <cell r="G721">
            <v>0</v>
          </cell>
        </row>
        <row r="722">
          <cell r="A722">
            <v>425504</v>
          </cell>
          <cell r="B722">
            <v>703</v>
          </cell>
          <cell r="C722" t="str">
            <v>VIKRAM VARMA  VATSAVAI</v>
          </cell>
          <cell r="D722">
            <v>41884</v>
          </cell>
          <cell r="E722" t="str">
            <v>(TS)</v>
          </cell>
          <cell r="F722">
            <v>12</v>
          </cell>
          <cell r="G722">
            <v>0</v>
          </cell>
        </row>
        <row r="723">
          <cell r="A723">
            <v>422426</v>
          </cell>
          <cell r="B723">
            <v>703</v>
          </cell>
          <cell r="C723" t="str">
            <v>PRATYAKSH KUMAR  SONI</v>
          </cell>
          <cell r="D723">
            <v>45506</v>
          </cell>
          <cell r="E723" t="str">
            <v>(MP)</v>
          </cell>
          <cell r="F723">
            <v>12</v>
          </cell>
          <cell r="G723">
            <v>0</v>
          </cell>
        </row>
        <row r="724">
          <cell r="A724">
            <v>416388</v>
          </cell>
          <cell r="B724">
            <v>703</v>
          </cell>
          <cell r="C724" t="str">
            <v>RITIK RANA</v>
          </cell>
          <cell r="D724">
            <v>37415</v>
          </cell>
          <cell r="E724" t="str">
            <v>(DL)</v>
          </cell>
          <cell r="F724">
            <v>12</v>
          </cell>
          <cell r="G724">
            <v>0</v>
          </cell>
        </row>
        <row r="725">
          <cell r="A725">
            <v>421998</v>
          </cell>
          <cell r="B725">
            <v>703</v>
          </cell>
          <cell r="C725" t="str">
            <v>HARSH  CHITLANGIA</v>
          </cell>
          <cell r="D725">
            <v>38267</v>
          </cell>
          <cell r="E725" t="str">
            <v>(WB)</v>
          </cell>
          <cell r="F725">
            <v>12</v>
          </cell>
          <cell r="G725">
            <v>0</v>
          </cell>
        </row>
        <row r="726">
          <cell r="A726">
            <v>424014</v>
          </cell>
          <cell r="B726">
            <v>703</v>
          </cell>
          <cell r="C726" t="str">
            <v>PUSHPENDER  SHIWAL</v>
          </cell>
          <cell r="D726">
            <v>46177</v>
          </cell>
          <cell r="E726" t="str">
            <v>(DL)</v>
          </cell>
          <cell r="F726">
            <v>12</v>
          </cell>
          <cell r="G726">
            <v>0</v>
          </cell>
        </row>
        <row r="727">
          <cell r="A727">
            <v>428853</v>
          </cell>
          <cell r="B727">
            <v>703</v>
          </cell>
          <cell r="C727" t="str">
            <v>TANAY  DAGA</v>
          </cell>
          <cell r="D727">
            <v>46999</v>
          </cell>
          <cell r="E727" t="str">
            <v>(WB)</v>
          </cell>
          <cell r="F727">
            <v>12</v>
          </cell>
          <cell r="G727">
            <v>0</v>
          </cell>
        </row>
        <row r="728">
          <cell r="A728">
            <v>418209</v>
          </cell>
          <cell r="B728">
            <v>703</v>
          </cell>
          <cell r="C728" t="str">
            <v>ADHIRIT  AWAL</v>
          </cell>
          <cell r="D728">
            <v>44656</v>
          </cell>
          <cell r="E728" t="str">
            <v>(TN)</v>
          </cell>
          <cell r="F728">
            <v>12</v>
          </cell>
          <cell r="G728">
            <v>0</v>
          </cell>
        </row>
        <row r="729">
          <cell r="A729">
            <v>418966</v>
          </cell>
          <cell r="B729">
            <v>703</v>
          </cell>
          <cell r="C729" t="str">
            <v>DEV PARESHKUMAR  PATEL</v>
          </cell>
          <cell r="D729">
            <v>44596</v>
          </cell>
          <cell r="E729" t="str">
            <v>(GJ)</v>
          </cell>
          <cell r="F729">
            <v>12</v>
          </cell>
          <cell r="G729">
            <v>0</v>
          </cell>
        </row>
        <row r="730">
          <cell r="A730">
            <v>416625</v>
          </cell>
          <cell r="B730">
            <v>703</v>
          </cell>
          <cell r="C730" t="str">
            <v>RICHIK PAL</v>
          </cell>
          <cell r="D730">
            <v>47090</v>
          </cell>
          <cell r="E730" t="str">
            <v>(MH)</v>
          </cell>
          <cell r="F730">
            <v>12</v>
          </cell>
          <cell r="G730">
            <v>0</v>
          </cell>
        </row>
        <row r="731">
          <cell r="A731">
            <v>423871</v>
          </cell>
          <cell r="B731">
            <v>703</v>
          </cell>
          <cell r="C731" t="str">
            <v>NIRBHAY  CHHABRA</v>
          </cell>
          <cell r="D731">
            <v>47823</v>
          </cell>
          <cell r="E731" t="str">
            <v>(DL)</v>
          </cell>
          <cell r="F731">
            <v>12</v>
          </cell>
          <cell r="G731">
            <v>0</v>
          </cell>
        </row>
        <row r="732">
          <cell r="A732">
            <v>428403</v>
          </cell>
          <cell r="B732">
            <v>703</v>
          </cell>
          <cell r="C732" t="str">
            <v>SAGAR  KUMAR</v>
          </cell>
          <cell r="D732">
            <v>45296</v>
          </cell>
          <cell r="E732" t="str">
            <v>(DL)</v>
          </cell>
          <cell r="F732">
            <v>12</v>
          </cell>
          <cell r="G732">
            <v>0</v>
          </cell>
        </row>
        <row r="733">
          <cell r="A733">
            <v>416342</v>
          </cell>
          <cell r="B733">
            <v>703</v>
          </cell>
          <cell r="C733" t="str">
            <v>MIHIR  AGGARWAL</v>
          </cell>
          <cell r="D733">
            <v>45692</v>
          </cell>
          <cell r="E733" t="str">
            <v>(HR)</v>
          </cell>
          <cell r="F733">
            <v>12</v>
          </cell>
          <cell r="G733">
            <v>0</v>
          </cell>
        </row>
        <row r="734">
          <cell r="A734">
            <v>428970</v>
          </cell>
          <cell r="B734">
            <v>703</v>
          </cell>
          <cell r="C734" t="str">
            <v>HIMANSHU  GAHLAWAT</v>
          </cell>
          <cell r="D734">
            <v>42981</v>
          </cell>
          <cell r="E734" t="str">
            <v>(CH)</v>
          </cell>
          <cell r="F734">
            <v>12</v>
          </cell>
          <cell r="G734">
            <v>0</v>
          </cell>
        </row>
        <row r="735">
          <cell r="A735">
            <v>420522</v>
          </cell>
          <cell r="B735">
            <v>734</v>
          </cell>
          <cell r="C735" t="str">
            <v>KUSH PANDEY</v>
          </cell>
          <cell r="D735">
            <v>37473</v>
          </cell>
          <cell r="E735" t="str">
            <v>(DL)</v>
          </cell>
          <cell r="F735">
            <v>11.75</v>
          </cell>
          <cell r="G735">
            <v>0</v>
          </cell>
        </row>
        <row r="736">
          <cell r="A736">
            <v>421884</v>
          </cell>
          <cell r="B736">
            <v>734</v>
          </cell>
          <cell r="C736" t="str">
            <v>KASI VISWANADHA RAO  VELVADAPU</v>
          </cell>
          <cell r="D736">
            <v>44471</v>
          </cell>
          <cell r="E736" t="str">
            <v>(TS)</v>
          </cell>
          <cell r="F736">
            <v>11.75</v>
          </cell>
          <cell r="G736">
            <v>0</v>
          </cell>
        </row>
        <row r="737">
          <cell r="A737">
            <v>425299</v>
          </cell>
          <cell r="B737">
            <v>734</v>
          </cell>
          <cell r="C737" t="str">
            <v>YUGRAJ  SINGH</v>
          </cell>
          <cell r="D737">
            <v>44200</v>
          </cell>
          <cell r="E737" t="str">
            <v>(PB)</v>
          </cell>
          <cell r="F737">
            <v>11.75</v>
          </cell>
          <cell r="G737">
            <v>0</v>
          </cell>
        </row>
        <row r="738">
          <cell r="A738">
            <v>421986</v>
          </cell>
          <cell r="B738">
            <v>737</v>
          </cell>
          <cell r="C738" t="str">
            <v>KUSHAGRA  JAGWANI</v>
          </cell>
          <cell r="D738">
            <v>40303</v>
          </cell>
          <cell r="E738" t="str">
            <v>(CG)</v>
          </cell>
          <cell r="F738">
            <v>11.5</v>
          </cell>
          <cell r="G738">
            <v>0</v>
          </cell>
        </row>
        <row r="739">
          <cell r="A739">
            <v>421542</v>
          </cell>
          <cell r="B739">
            <v>737</v>
          </cell>
          <cell r="C739" t="str">
            <v>SUKHRAJ  SINGH</v>
          </cell>
          <cell r="D739">
            <v>38175</v>
          </cell>
          <cell r="E739" t="str">
            <v>(PB)</v>
          </cell>
          <cell r="F739">
            <v>11.5</v>
          </cell>
          <cell r="G739">
            <v>0</v>
          </cell>
        </row>
        <row r="740">
          <cell r="A740">
            <v>420248</v>
          </cell>
          <cell r="B740">
            <v>737</v>
          </cell>
          <cell r="C740" t="str">
            <v>MANU  GAUTAM</v>
          </cell>
          <cell r="D740">
            <v>38174</v>
          </cell>
          <cell r="E740" t="str">
            <v>(KL)</v>
          </cell>
          <cell r="F740">
            <v>11.5</v>
          </cell>
          <cell r="G740">
            <v>0</v>
          </cell>
        </row>
        <row r="741">
          <cell r="A741">
            <v>420079</v>
          </cell>
          <cell r="B741">
            <v>737</v>
          </cell>
          <cell r="C741" t="str">
            <v>ANAND SHRAVAN</v>
          </cell>
          <cell r="D741">
            <v>37657</v>
          </cell>
          <cell r="E741" t="str">
            <v>(HR)</v>
          </cell>
          <cell r="F741">
            <v>11.5</v>
          </cell>
          <cell r="G741">
            <v>0</v>
          </cell>
        </row>
        <row r="742">
          <cell r="A742">
            <v>416155</v>
          </cell>
          <cell r="B742">
            <v>737</v>
          </cell>
          <cell r="C742" t="str">
            <v>VATSAL  SRIVASTAVA</v>
          </cell>
          <cell r="D742">
            <v>43833</v>
          </cell>
          <cell r="E742" t="str">
            <v>(UP)</v>
          </cell>
          <cell r="F742">
            <v>11.5</v>
          </cell>
          <cell r="G742">
            <v>0</v>
          </cell>
        </row>
        <row r="743">
          <cell r="A743">
            <v>422724</v>
          </cell>
          <cell r="B743">
            <v>737</v>
          </cell>
          <cell r="C743" t="str">
            <v>TANMOY  DAS</v>
          </cell>
          <cell r="D743">
            <v>41853</v>
          </cell>
          <cell r="E743" t="str">
            <v>(AS)</v>
          </cell>
          <cell r="F743">
            <v>11.5</v>
          </cell>
          <cell r="G743">
            <v>0</v>
          </cell>
        </row>
        <row r="744">
          <cell r="A744">
            <v>413406</v>
          </cell>
          <cell r="B744">
            <v>737</v>
          </cell>
          <cell r="C744" t="str">
            <v>ABHIJIT  SINGH</v>
          </cell>
          <cell r="D744">
            <v>37440</v>
          </cell>
          <cell r="E744" t="str">
            <v>(UP)</v>
          </cell>
          <cell r="F744">
            <v>11.5</v>
          </cell>
          <cell r="G744">
            <v>0</v>
          </cell>
        </row>
        <row r="745">
          <cell r="A745">
            <v>422410</v>
          </cell>
          <cell r="B745">
            <v>737</v>
          </cell>
          <cell r="C745" t="str">
            <v>BIPRARSHI  BISWAS</v>
          </cell>
          <cell r="D745">
            <v>41339</v>
          </cell>
          <cell r="E745" t="str">
            <v>(WB)</v>
          </cell>
          <cell r="F745">
            <v>11.5</v>
          </cell>
          <cell r="G745">
            <v>0</v>
          </cell>
        </row>
        <row r="746">
          <cell r="A746">
            <v>421758</v>
          </cell>
          <cell r="B746">
            <v>737</v>
          </cell>
          <cell r="C746" t="str">
            <v>NATHIN RAM  S R</v>
          </cell>
          <cell r="D746">
            <v>41551</v>
          </cell>
          <cell r="E746" t="str">
            <v>(TN)</v>
          </cell>
          <cell r="F746">
            <v>11.5</v>
          </cell>
          <cell r="G746">
            <v>0</v>
          </cell>
        </row>
        <row r="747">
          <cell r="A747">
            <v>421616</v>
          </cell>
          <cell r="B747">
            <v>737</v>
          </cell>
          <cell r="C747" t="str">
            <v>KHUSH  MUKIM</v>
          </cell>
          <cell r="D747">
            <v>43500</v>
          </cell>
          <cell r="E747" t="str">
            <v>(WB)</v>
          </cell>
          <cell r="F747">
            <v>11.5</v>
          </cell>
          <cell r="G747">
            <v>0</v>
          </cell>
        </row>
        <row r="748">
          <cell r="A748">
            <v>419845</v>
          </cell>
          <cell r="B748">
            <v>747</v>
          </cell>
          <cell r="C748" t="str">
            <v>KRITHIN KRISHNA  KRISHNA KUMAR</v>
          </cell>
          <cell r="D748">
            <v>37926</v>
          </cell>
          <cell r="E748" t="str">
            <v>(KL)</v>
          </cell>
          <cell r="F748">
            <v>11.25</v>
          </cell>
          <cell r="G748">
            <v>0</v>
          </cell>
        </row>
        <row r="749">
          <cell r="A749">
            <v>423076</v>
          </cell>
          <cell r="B749">
            <v>747</v>
          </cell>
          <cell r="C749" t="str">
            <v>AMAN N  RAITHATHA</v>
          </cell>
          <cell r="D749">
            <v>40911</v>
          </cell>
          <cell r="E749" t="str">
            <v>(GJ)</v>
          </cell>
          <cell r="F749">
            <v>11.25</v>
          </cell>
          <cell r="G749">
            <v>0</v>
          </cell>
        </row>
        <row r="750">
          <cell r="A750">
            <v>417195</v>
          </cell>
          <cell r="B750">
            <v>749</v>
          </cell>
          <cell r="C750" t="str">
            <v>TARUN JOSHUA  DANIEL</v>
          </cell>
          <cell r="D750">
            <v>41822</v>
          </cell>
          <cell r="E750" t="str">
            <v>(TN)</v>
          </cell>
          <cell r="F750">
            <v>11</v>
          </cell>
          <cell r="G750">
            <v>0</v>
          </cell>
        </row>
        <row r="751">
          <cell r="A751">
            <v>420352</v>
          </cell>
          <cell r="B751">
            <v>749</v>
          </cell>
          <cell r="C751" t="str">
            <v>SATDEEP SATHEESH NAIR</v>
          </cell>
          <cell r="D751">
            <v>43013</v>
          </cell>
          <cell r="E751" t="str">
            <v>(KA)</v>
          </cell>
          <cell r="F751">
            <v>11</v>
          </cell>
          <cell r="G751">
            <v>0</v>
          </cell>
        </row>
        <row r="752">
          <cell r="A752">
            <v>418102</v>
          </cell>
          <cell r="B752">
            <v>749</v>
          </cell>
          <cell r="C752" t="str">
            <v>ANDY  THAOSEN</v>
          </cell>
          <cell r="D752">
            <v>44413</v>
          </cell>
          <cell r="E752" t="str">
            <v>(AS)</v>
          </cell>
          <cell r="F752">
            <v>11</v>
          </cell>
          <cell r="G752">
            <v>0</v>
          </cell>
        </row>
        <row r="753">
          <cell r="A753">
            <v>421425</v>
          </cell>
          <cell r="B753">
            <v>749</v>
          </cell>
          <cell r="C753" t="str">
            <v>MAHESH  ARIBAM</v>
          </cell>
          <cell r="D753">
            <v>43042</v>
          </cell>
          <cell r="E753" t="str">
            <v>(MN)</v>
          </cell>
          <cell r="F753">
            <v>11</v>
          </cell>
          <cell r="G753">
            <v>0</v>
          </cell>
        </row>
        <row r="754">
          <cell r="A754">
            <v>417042</v>
          </cell>
          <cell r="B754">
            <v>749</v>
          </cell>
          <cell r="C754" t="str">
            <v>RIBHAV  OJHA</v>
          </cell>
          <cell r="D754">
            <v>43254</v>
          </cell>
          <cell r="E754" t="str">
            <v>(DL)</v>
          </cell>
          <cell r="F754">
            <v>11</v>
          </cell>
          <cell r="G754">
            <v>0</v>
          </cell>
        </row>
        <row r="755">
          <cell r="A755">
            <v>423024</v>
          </cell>
          <cell r="B755">
            <v>749</v>
          </cell>
          <cell r="C755" t="str">
            <v>ANISH  DAS</v>
          </cell>
          <cell r="D755">
            <v>45841</v>
          </cell>
          <cell r="E755" t="str">
            <v>(WB)</v>
          </cell>
          <cell r="F755">
            <v>11</v>
          </cell>
          <cell r="G755">
            <v>0</v>
          </cell>
        </row>
        <row r="756">
          <cell r="A756">
            <v>424604</v>
          </cell>
          <cell r="B756">
            <v>749</v>
          </cell>
          <cell r="C756" t="str">
            <v>ANKUSH  SENGUPTA</v>
          </cell>
          <cell r="D756">
            <v>45570</v>
          </cell>
          <cell r="E756" t="str">
            <v>(WB)</v>
          </cell>
          <cell r="F756">
            <v>11</v>
          </cell>
          <cell r="G756">
            <v>0</v>
          </cell>
        </row>
        <row r="757">
          <cell r="A757">
            <v>426683</v>
          </cell>
          <cell r="B757">
            <v>749</v>
          </cell>
          <cell r="C757" t="str">
            <v>KALYAN SAGAR  S</v>
          </cell>
          <cell r="D757">
            <v>41489</v>
          </cell>
          <cell r="E757" t="str">
            <v>(TN)</v>
          </cell>
          <cell r="F757">
            <v>11</v>
          </cell>
          <cell r="G757">
            <v>0</v>
          </cell>
        </row>
        <row r="758">
          <cell r="A758">
            <v>427526</v>
          </cell>
          <cell r="B758">
            <v>749</v>
          </cell>
          <cell r="C758" t="str">
            <v>ROHAN BAIRAV  MAHENDRAPARBHU</v>
          </cell>
          <cell r="D758">
            <v>44139</v>
          </cell>
          <cell r="E758" t="str">
            <v>(TN)</v>
          </cell>
          <cell r="F758">
            <v>11</v>
          </cell>
          <cell r="G758">
            <v>0</v>
          </cell>
        </row>
        <row r="759">
          <cell r="A759">
            <v>424553</v>
          </cell>
          <cell r="B759">
            <v>758</v>
          </cell>
          <cell r="C759" t="str">
            <v>RAHUL AMATAPU</v>
          </cell>
          <cell r="D759">
            <v>37718</v>
          </cell>
          <cell r="E759" t="str">
            <v>(KA)</v>
          </cell>
          <cell r="F759">
            <v>10.75</v>
          </cell>
          <cell r="G759">
            <v>0</v>
          </cell>
        </row>
        <row r="760">
          <cell r="A760">
            <v>417438</v>
          </cell>
          <cell r="B760">
            <v>759</v>
          </cell>
          <cell r="C760" t="str">
            <v>AMAN GOEL</v>
          </cell>
          <cell r="D760">
            <v>47638</v>
          </cell>
          <cell r="E760" t="str">
            <v>(UP)</v>
          </cell>
          <cell r="F760">
            <v>10.5</v>
          </cell>
          <cell r="G760">
            <v>0</v>
          </cell>
        </row>
        <row r="761">
          <cell r="A761">
            <v>426871</v>
          </cell>
          <cell r="B761">
            <v>759</v>
          </cell>
          <cell r="C761" t="str">
            <v>JERWIN LAWSON  L J</v>
          </cell>
          <cell r="D761">
            <v>47242</v>
          </cell>
          <cell r="E761" t="str">
            <v>(TN)</v>
          </cell>
          <cell r="F761">
            <v>10.5</v>
          </cell>
          <cell r="G761">
            <v>0</v>
          </cell>
        </row>
        <row r="762">
          <cell r="A762">
            <v>421078</v>
          </cell>
          <cell r="B762">
            <v>759</v>
          </cell>
          <cell r="C762" t="str">
            <v>PRANAVKUMAR  PRABHU</v>
          </cell>
          <cell r="D762">
            <v>44808</v>
          </cell>
          <cell r="E762" t="str">
            <v>(TN)</v>
          </cell>
          <cell r="F762">
            <v>10.5</v>
          </cell>
          <cell r="G762">
            <v>0</v>
          </cell>
        </row>
        <row r="763">
          <cell r="A763">
            <v>426183</v>
          </cell>
          <cell r="B763">
            <v>759</v>
          </cell>
          <cell r="C763" t="str">
            <v>SHAGNIK  BOSE</v>
          </cell>
          <cell r="D763">
            <v>47000</v>
          </cell>
          <cell r="E763" t="str">
            <v>(WB)</v>
          </cell>
          <cell r="F763">
            <v>10.5</v>
          </cell>
          <cell r="G763">
            <v>0</v>
          </cell>
        </row>
        <row r="764">
          <cell r="A764">
            <v>424031</v>
          </cell>
          <cell r="B764">
            <v>759</v>
          </cell>
          <cell r="C764" t="str">
            <v>SIDHANT  GANDHI</v>
          </cell>
          <cell r="D764">
            <v>43348</v>
          </cell>
          <cell r="E764" t="str">
            <v>(HR)</v>
          </cell>
          <cell r="F764">
            <v>10.5</v>
          </cell>
          <cell r="G764">
            <v>0</v>
          </cell>
        </row>
        <row r="765">
          <cell r="A765">
            <v>418553</v>
          </cell>
          <cell r="B765">
            <v>764</v>
          </cell>
          <cell r="C765" t="str">
            <v>MIHIR HIMANSHU  PRADHAN</v>
          </cell>
          <cell r="D765">
            <v>40301</v>
          </cell>
          <cell r="E765" t="str">
            <v>(GJ)</v>
          </cell>
          <cell r="F765">
            <v>10.25</v>
          </cell>
          <cell r="G765">
            <v>0</v>
          </cell>
        </row>
        <row r="766">
          <cell r="A766">
            <v>420612</v>
          </cell>
          <cell r="B766">
            <v>764</v>
          </cell>
          <cell r="C766" t="str">
            <v>RAJVEER MAHENDRAKUMAR  AMLIYAR</v>
          </cell>
          <cell r="D766">
            <v>45779</v>
          </cell>
          <cell r="E766" t="str">
            <v>(GJ)</v>
          </cell>
          <cell r="F766">
            <v>10.25</v>
          </cell>
          <cell r="G766">
            <v>0</v>
          </cell>
        </row>
        <row r="767">
          <cell r="A767">
            <v>423876</v>
          </cell>
          <cell r="B767">
            <v>766</v>
          </cell>
          <cell r="C767" t="str">
            <v>VED VINIT  KULKARNI</v>
          </cell>
          <cell r="D767">
            <v>47487</v>
          </cell>
          <cell r="E767" t="str">
            <v>(MH)</v>
          </cell>
          <cell r="F767">
            <v>10</v>
          </cell>
          <cell r="G767">
            <v>0</v>
          </cell>
        </row>
        <row r="768">
          <cell r="A768">
            <v>423905</v>
          </cell>
          <cell r="B768">
            <v>766</v>
          </cell>
          <cell r="C768" t="str">
            <v>YAGNA PRADIP  PATEL</v>
          </cell>
          <cell r="D768">
            <v>44506</v>
          </cell>
          <cell r="E768" t="str">
            <v>(GJ)</v>
          </cell>
          <cell r="F768">
            <v>10</v>
          </cell>
          <cell r="G768">
            <v>0</v>
          </cell>
        </row>
        <row r="769">
          <cell r="A769">
            <v>421409</v>
          </cell>
          <cell r="B769">
            <v>766</v>
          </cell>
          <cell r="C769" t="str">
            <v>NEERAJ  THOKCHOM</v>
          </cell>
          <cell r="D769">
            <v>43410</v>
          </cell>
          <cell r="E769" t="str">
            <v>(MN)</v>
          </cell>
          <cell r="F769">
            <v>10</v>
          </cell>
          <cell r="G769">
            <v>0</v>
          </cell>
        </row>
        <row r="770">
          <cell r="A770">
            <v>421609</v>
          </cell>
          <cell r="B770">
            <v>766</v>
          </cell>
          <cell r="C770" t="str">
            <v>STEVAN ANKIT  EKKA</v>
          </cell>
          <cell r="D770">
            <v>41523</v>
          </cell>
          <cell r="E770" t="str">
            <v>(OD)</v>
          </cell>
          <cell r="F770">
            <v>10</v>
          </cell>
          <cell r="G770">
            <v>0</v>
          </cell>
        </row>
        <row r="771">
          <cell r="A771">
            <v>427566</v>
          </cell>
          <cell r="B771">
            <v>766</v>
          </cell>
          <cell r="C771" t="str">
            <v>ANIRUDH  NALLAPARAJU</v>
          </cell>
          <cell r="D771">
            <v>41461</v>
          </cell>
          <cell r="E771" t="str">
            <v>(TS)</v>
          </cell>
          <cell r="F771">
            <v>10</v>
          </cell>
          <cell r="G771">
            <v>0</v>
          </cell>
        </row>
        <row r="772">
          <cell r="A772">
            <v>422458</v>
          </cell>
          <cell r="B772">
            <v>766</v>
          </cell>
          <cell r="C772" t="str">
            <v>RIJUL BHATIA</v>
          </cell>
          <cell r="D772">
            <v>41005</v>
          </cell>
          <cell r="E772" t="str">
            <v>(HR)</v>
          </cell>
          <cell r="F772">
            <v>10</v>
          </cell>
          <cell r="G772">
            <v>0</v>
          </cell>
        </row>
        <row r="773">
          <cell r="A773">
            <v>425052</v>
          </cell>
          <cell r="B773">
            <v>766</v>
          </cell>
          <cell r="C773" t="str">
            <v>ANUJ  GAUTAM</v>
          </cell>
          <cell r="D773">
            <v>45935</v>
          </cell>
          <cell r="E773" t="str">
            <v>(UP)</v>
          </cell>
          <cell r="F773">
            <v>10</v>
          </cell>
          <cell r="G773">
            <v>0</v>
          </cell>
        </row>
        <row r="774">
          <cell r="A774">
            <v>425422</v>
          </cell>
          <cell r="B774">
            <v>766</v>
          </cell>
          <cell r="C774" t="str">
            <v>DHRUV  CHAUDHARY</v>
          </cell>
          <cell r="D774">
            <v>44444</v>
          </cell>
          <cell r="E774" t="str">
            <v>(HR)</v>
          </cell>
          <cell r="F774">
            <v>10</v>
          </cell>
          <cell r="G774">
            <v>0</v>
          </cell>
        </row>
        <row r="775">
          <cell r="A775">
            <v>427769</v>
          </cell>
          <cell r="B775">
            <v>766</v>
          </cell>
          <cell r="C775" t="str">
            <v>OM YADAV</v>
          </cell>
          <cell r="D775">
            <v>47304</v>
          </cell>
          <cell r="E775" t="str">
            <v>(UP)</v>
          </cell>
          <cell r="F775">
            <v>10</v>
          </cell>
          <cell r="G775">
            <v>0</v>
          </cell>
        </row>
        <row r="776">
          <cell r="A776">
            <v>416575</v>
          </cell>
          <cell r="B776">
            <v>766</v>
          </cell>
          <cell r="C776" t="str">
            <v>RUSHIKESH SUNKARA</v>
          </cell>
          <cell r="D776">
            <v>38384</v>
          </cell>
          <cell r="E776" t="str">
            <v>(TS)</v>
          </cell>
          <cell r="F776">
            <v>10</v>
          </cell>
          <cell r="G776">
            <v>0</v>
          </cell>
        </row>
        <row r="777">
          <cell r="A777">
            <v>424281</v>
          </cell>
          <cell r="B777">
            <v>766</v>
          </cell>
          <cell r="C777" t="str">
            <v>ARYAN  KUMBHAJ</v>
          </cell>
          <cell r="D777">
            <v>38234</v>
          </cell>
          <cell r="E777" t="str">
            <v>(UP)</v>
          </cell>
          <cell r="F777">
            <v>10</v>
          </cell>
          <cell r="G777">
            <v>0</v>
          </cell>
        </row>
        <row r="778">
          <cell r="A778">
            <v>428121</v>
          </cell>
          <cell r="B778">
            <v>766</v>
          </cell>
          <cell r="C778" t="str">
            <v>RISHIT  GARG</v>
          </cell>
          <cell r="D778">
            <v>38207</v>
          </cell>
          <cell r="E778" t="str">
            <v>(MP)</v>
          </cell>
          <cell r="F778">
            <v>10</v>
          </cell>
          <cell r="G778">
            <v>0</v>
          </cell>
        </row>
        <row r="779">
          <cell r="A779">
            <v>423860</v>
          </cell>
          <cell r="B779">
            <v>766</v>
          </cell>
          <cell r="C779" t="str">
            <v>PARTHIV  ANILKUMAR</v>
          </cell>
          <cell r="D779">
            <v>42464</v>
          </cell>
          <cell r="E779" t="str">
            <v>(KL)</v>
          </cell>
          <cell r="F779">
            <v>10</v>
          </cell>
          <cell r="G779">
            <v>0</v>
          </cell>
        </row>
        <row r="780">
          <cell r="A780">
            <v>418857</v>
          </cell>
          <cell r="B780">
            <v>766</v>
          </cell>
          <cell r="C780" t="str">
            <v>HARDIK  KHANDELWAL</v>
          </cell>
          <cell r="D780">
            <v>38078</v>
          </cell>
          <cell r="E780" t="str">
            <v>(RJ)</v>
          </cell>
          <cell r="F780">
            <v>10</v>
          </cell>
          <cell r="G780">
            <v>0</v>
          </cell>
        </row>
        <row r="781">
          <cell r="A781">
            <v>426203</v>
          </cell>
          <cell r="B781">
            <v>766</v>
          </cell>
          <cell r="C781" t="str">
            <v>DISHANT</v>
          </cell>
          <cell r="D781">
            <v>40301</v>
          </cell>
          <cell r="E781" t="str">
            <v>(UP)</v>
          </cell>
          <cell r="F781">
            <v>10</v>
          </cell>
          <cell r="G781">
            <v>0</v>
          </cell>
        </row>
        <row r="782">
          <cell r="A782">
            <v>417395</v>
          </cell>
          <cell r="B782">
            <v>766</v>
          </cell>
          <cell r="C782" t="str">
            <v>ANIRUDH  BHATIA</v>
          </cell>
          <cell r="D782">
            <v>45019</v>
          </cell>
          <cell r="E782" t="str">
            <v>(UK)</v>
          </cell>
          <cell r="F782">
            <v>10</v>
          </cell>
          <cell r="G782">
            <v>0</v>
          </cell>
        </row>
        <row r="783">
          <cell r="A783">
            <v>423321</v>
          </cell>
          <cell r="B783">
            <v>766</v>
          </cell>
          <cell r="C783" t="str">
            <v>GUNEET SINGH  SAHNI</v>
          </cell>
          <cell r="D783">
            <v>44960</v>
          </cell>
          <cell r="E783" t="str">
            <v>(GJ)</v>
          </cell>
          <cell r="F783">
            <v>10</v>
          </cell>
          <cell r="G783">
            <v>0</v>
          </cell>
        </row>
        <row r="784">
          <cell r="A784">
            <v>420766</v>
          </cell>
          <cell r="B784">
            <v>766</v>
          </cell>
          <cell r="C784" t="str">
            <v>KARAN  SHAHI</v>
          </cell>
          <cell r="D784">
            <v>44167</v>
          </cell>
          <cell r="E784" t="str">
            <v>(PB)</v>
          </cell>
          <cell r="F784">
            <v>10</v>
          </cell>
          <cell r="G784">
            <v>0</v>
          </cell>
        </row>
        <row r="785">
          <cell r="A785">
            <v>418595</v>
          </cell>
          <cell r="B785">
            <v>766</v>
          </cell>
          <cell r="C785" t="str">
            <v>ANIKETH REDDY GADDAM</v>
          </cell>
          <cell r="D785">
            <v>46967</v>
          </cell>
          <cell r="E785" t="str">
            <v>(TS)</v>
          </cell>
          <cell r="F785">
            <v>10</v>
          </cell>
          <cell r="G785">
            <v>0</v>
          </cell>
        </row>
        <row r="786">
          <cell r="A786">
            <v>426714</v>
          </cell>
          <cell r="B786">
            <v>766</v>
          </cell>
          <cell r="C786" t="str">
            <v>PRINCE  SHEORAN</v>
          </cell>
          <cell r="D786">
            <v>44622</v>
          </cell>
          <cell r="E786" t="str">
            <v>(HR)</v>
          </cell>
          <cell r="F786">
            <v>10</v>
          </cell>
          <cell r="G786">
            <v>0</v>
          </cell>
        </row>
        <row r="787">
          <cell r="A787">
            <v>412740</v>
          </cell>
          <cell r="B787">
            <v>766</v>
          </cell>
          <cell r="C787" t="str">
            <v>TERENCE PRAHIL  DAS</v>
          </cell>
          <cell r="D787">
            <v>47485</v>
          </cell>
          <cell r="E787" t="str">
            <v>(TN)</v>
          </cell>
          <cell r="F787">
            <v>10</v>
          </cell>
          <cell r="G787">
            <v>0</v>
          </cell>
        </row>
        <row r="788">
          <cell r="A788">
            <v>417597</v>
          </cell>
          <cell r="B788">
            <v>766</v>
          </cell>
          <cell r="C788" t="str">
            <v>VIDUR  GOENKA</v>
          </cell>
          <cell r="D788">
            <v>37264</v>
          </cell>
          <cell r="E788" t="str">
            <v>(TS)</v>
          </cell>
          <cell r="F788">
            <v>10</v>
          </cell>
          <cell r="G788">
            <v>0</v>
          </cell>
        </row>
        <row r="789">
          <cell r="A789">
            <v>424729</v>
          </cell>
          <cell r="B789">
            <v>766</v>
          </cell>
          <cell r="C789" t="str">
            <v>SAGNIK  BISWAS</v>
          </cell>
          <cell r="D789">
            <v>38447</v>
          </cell>
          <cell r="E789" t="str">
            <v>(WB)</v>
          </cell>
          <cell r="F789">
            <v>10</v>
          </cell>
          <cell r="G789">
            <v>0</v>
          </cell>
        </row>
        <row r="790">
          <cell r="A790">
            <v>423809</v>
          </cell>
          <cell r="B790">
            <v>766</v>
          </cell>
          <cell r="C790" t="str">
            <v>ARJUN JITENDRA  ABHYANKAR</v>
          </cell>
          <cell r="D790">
            <v>41887</v>
          </cell>
          <cell r="E790" t="str">
            <v>(MH)</v>
          </cell>
          <cell r="F790">
            <v>10</v>
          </cell>
          <cell r="G790">
            <v>0</v>
          </cell>
        </row>
        <row r="791">
          <cell r="A791">
            <v>427567</v>
          </cell>
          <cell r="B791">
            <v>766</v>
          </cell>
          <cell r="C791" t="str">
            <v>SURYA AKASH  POKALA</v>
          </cell>
          <cell r="D791">
            <v>43985</v>
          </cell>
          <cell r="E791" t="str">
            <v>(UP)</v>
          </cell>
          <cell r="F791">
            <v>10</v>
          </cell>
          <cell r="G791">
            <v>0</v>
          </cell>
        </row>
        <row r="792">
          <cell r="A792">
            <v>426499</v>
          </cell>
          <cell r="B792">
            <v>791</v>
          </cell>
          <cell r="C792" t="str">
            <v>YUVAAN  BHANDARI</v>
          </cell>
          <cell r="D792">
            <v>46636</v>
          </cell>
          <cell r="E792" t="str">
            <v>(PB)</v>
          </cell>
          <cell r="F792">
            <v>9.5</v>
          </cell>
          <cell r="G792">
            <v>0</v>
          </cell>
        </row>
        <row r="793">
          <cell r="A793">
            <v>422303</v>
          </cell>
          <cell r="B793">
            <v>791</v>
          </cell>
          <cell r="C793" t="str">
            <v>PRANAY  VADHERA</v>
          </cell>
          <cell r="D793">
            <v>38875</v>
          </cell>
          <cell r="E793" t="str">
            <v>(PB)</v>
          </cell>
          <cell r="F793">
            <v>9.5</v>
          </cell>
          <cell r="G793">
            <v>0</v>
          </cell>
        </row>
        <row r="794">
          <cell r="A794">
            <v>421883</v>
          </cell>
          <cell r="B794">
            <v>791</v>
          </cell>
          <cell r="C794" t="str">
            <v>RUSHICHAKRA  BUDIDHA</v>
          </cell>
          <cell r="D794">
            <v>47546</v>
          </cell>
          <cell r="E794" t="str">
            <v>(TS)</v>
          </cell>
          <cell r="F794">
            <v>9.5</v>
          </cell>
          <cell r="G794">
            <v>0</v>
          </cell>
        </row>
        <row r="795">
          <cell r="A795">
            <v>421072</v>
          </cell>
          <cell r="B795">
            <v>791</v>
          </cell>
          <cell r="C795" t="str">
            <v>PARAS  MALIK</v>
          </cell>
          <cell r="D795">
            <v>43619</v>
          </cell>
          <cell r="E795" t="str">
            <v>(DL)</v>
          </cell>
          <cell r="F795">
            <v>9.5</v>
          </cell>
          <cell r="G795">
            <v>0</v>
          </cell>
        </row>
        <row r="796">
          <cell r="A796">
            <v>424173</v>
          </cell>
          <cell r="B796">
            <v>791</v>
          </cell>
          <cell r="C796" t="str">
            <v>DIVYANSHU  UPPAL</v>
          </cell>
          <cell r="D796">
            <v>46510</v>
          </cell>
          <cell r="E796" t="str">
            <v>(HR)</v>
          </cell>
          <cell r="F796">
            <v>9.5</v>
          </cell>
          <cell r="G796">
            <v>0</v>
          </cell>
        </row>
        <row r="797">
          <cell r="A797">
            <v>423888</v>
          </cell>
          <cell r="B797">
            <v>791</v>
          </cell>
          <cell r="C797" t="str">
            <v>AZFAR SALIM  MADHANI</v>
          </cell>
          <cell r="D797">
            <v>42827</v>
          </cell>
          <cell r="E797" t="str">
            <v>(MH)</v>
          </cell>
          <cell r="F797">
            <v>9.5</v>
          </cell>
          <cell r="G797">
            <v>0</v>
          </cell>
        </row>
        <row r="798">
          <cell r="A798">
            <v>418962</v>
          </cell>
          <cell r="B798">
            <v>791</v>
          </cell>
          <cell r="C798" t="str">
            <v>DHAVIT SUKEVICIUS</v>
          </cell>
          <cell r="D798">
            <v>38661</v>
          </cell>
          <cell r="E798" t="str">
            <v>(TN)</v>
          </cell>
          <cell r="F798">
            <v>9.5</v>
          </cell>
          <cell r="G798">
            <v>0</v>
          </cell>
        </row>
        <row r="799">
          <cell r="A799">
            <v>424643</v>
          </cell>
          <cell r="B799">
            <v>791</v>
          </cell>
          <cell r="C799" t="str">
            <v>VISWASENAN   NAVANEETHAN</v>
          </cell>
          <cell r="D799">
            <v>42799</v>
          </cell>
          <cell r="E799" t="str">
            <v>(TN)</v>
          </cell>
          <cell r="F799">
            <v>9.5</v>
          </cell>
          <cell r="G799">
            <v>0</v>
          </cell>
        </row>
        <row r="800">
          <cell r="A800">
            <v>428618</v>
          </cell>
          <cell r="B800">
            <v>791</v>
          </cell>
          <cell r="C800" t="str">
            <v>BISHESH  SAHOO</v>
          </cell>
          <cell r="D800">
            <v>41793</v>
          </cell>
          <cell r="E800" t="str">
            <v>(OD)</v>
          </cell>
          <cell r="F800">
            <v>9.5</v>
          </cell>
          <cell r="G800">
            <v>0</v>
          </cell>
        </row>
        <row r="801">
          <cell r="A801">
            <v>416569</v>
          </cell>
          <cell r="B801">
            <v>800</v>
          </cell>
          <cell r="C801" t="str">
            <v>SIDDHANT  MISRA</v>
          </cell>
          <cell r="D801">
            <v>37804</v>
          </cell>
          <cell r="E801" t="str">
            <v>(TS)</v>
          </cell>
          <cell r="F801">
            <v>9.25</v>
          </cell>
          <cell r="G801">
            <v>0</v>
          </cell>
        </row>
        <row r="802">
          <cell r="A802">
            <v>418110</v>
          </cell>
          <cell r="B802">
            <v>801</v>
          </cell>
          <cell r="C802" t="str">
            <v>SHAURYA  APPIAH</v>
          </cell>
          <cell r="D802">
            <v>46786</v>
          </cell>
          <cell r="E802" t="str">
            <v>(KA)</v>
          </cell>
          <cell r="F802">
            <v>9</v>
          </cell>
          <cell r="G802">
            <v>0</v>
          </cell>
        </row>
        <row r="803">
          <cell r="A803">
            <v>423054</v>
          </cell>
          <cell r="B803">
            <v>801</v>
          </cell>
          <cell r="C803" t="str">
            <v>AMEETESH  SAXENA</v>
          </cell>
          <cell r="D803">
            <v>37654</v>
          </cell>
          <cell r="E803" t="str">
            <v>(KA)</v>
          </cell>
          <cell r="F803">
            <v>9</v>
          </cell>
          <cell r="G803">
            <v>0</v>
          </cell>
        </row>
        <row r="804">
          <cell r="A804">
            <v>416826</v>
          </cell>
          <cell r="B804">
            <v>801</v>
          </cell>
          <cell r="C804" t="str">
            <v>ARHAN  FAHAD</v>
          </cell>
          <cell r="D804">
            <v>42312</v>
          </cell>
          <cell r="E804" t="str">
            <v>(KA)</v>
          </cell>
          <cell r="F804">
            <v>9</v>
          </cell>
          <cell r="G804">
            <v>0</v>
          </cell>
        </row>
        <row r="805">
          <cell r="A805">
            <v>423380</v>
          </cell>
          <cell r="B805">
            <v>801</v>
          </cell>
          <cell r="C805" t="str">
            <v>CHINMAY MITUL  PATEL</v>
          </cell>
          <cell r="D805">
            <v>45143</v>
          </cell>
          <cell r="E805" t="str">
            <v>(GJ)</v>
          </cell>
          <cell r="F805">
            <v>9</v>
          </cell>
          <cell r="G805">
            <v>0</v>
          </cell>
        </row>
        <row r="806">
          <cell r="A806">
            <v>424370</v>
          </cell>
          <cell r="B806">
            <v>801</v>
          </cell>
          <cell r="C806" t="str">
            <v>MOHAMMED ARQAM  KHAN</v>
          </cell>
          <cell r="D806">
            <v>47608</v>
          </cell>
          <cell r="E806" t="str">
            <v>(MH)</v>
          </cell>
          <cell r="F806">
            <v>9</v>
          </cell>
          <cell r="G806">
            <v>0</v>
          </cell>
        </row>
        <row r="807">
          <cell r="A807">
            <v>421292</v>
          </cell>
          <cell r="B807">
            <v>801</v>
          </cell>
          <cell r="C807" t="str">
            <v>LALITH MOHAN  ANNE</v>
          </cell>
          <cell r="D807">
            <v>38479</v>
          </cell>
          <cell r="E807" t="str">
            <v>(TS)</v>
          </cell>
          <cell r="F807">
            <v>9</v>
          </cell>
          <cell r="G807">
            <v>0</v>
          </cell>
        </row>
        <row r="808">
          <cell r="A808">
            <v>425335</v>
          </cell>
          <cell r="B808">
            <v>801</v>
          </cell>
          <cell r="C808" t="str">
            <v>LALHRUAIZELA  JH</v>
          </cell>
          <cell r="D808">
            <v>41398</v>
          </cell>
          <cell r="E808" t="str">
            <v>(MZ)</v>
          </cell>
          <cell r="F808">
            <v>9</v>
          </cell>
          <cell r="G808">
            <v>0</v>
          </cell>
        </row>
        <row r="809">
          <cell r="A809">
            <v>421320</v>
          </cell>
          <cell r="B809">
            <v>801</v>
          </cell>
          <cell r="C809" t="str">
            <v>AKSHAY  VIJAY</v>
          </cell>
          <cell r="D809">
            <v>37926</v>
          </cell>
          <cell r="E809" t="str">
            <v>(TN)</v>
          </cell>
          <cell r="F809">
            <v>9</v>
          </cell>
          <cell r="G809">
            <v>0</v>
          </cell>
        </row>
        <row r="810">
          <cell r="A810">
            <v>423724</v>
          </cell>
          <cell r="B810">
            <v>801</v>
          </cell>
          <cell r="C810" t="str">
            <v>TUSHAR  GOSWAMI</v>
          </cell>
          <cell r="D810">
            <v>37803</v>
          </cell>
          <cell r="E810" t="str">
            <v>(DL)</v>
          </cell>
          <cell r="F810">
            <v>9</v>
          </cell>
          <cell r="G810">
            <v>0</v>
          </cell>
        </row>
        <row r="811">
          <cell r="A811">
            <v>426914</v>
          </cell>
          <cell r="B811">
            <v>801</v>
          </cell>
          <cell r="C811" t="str">
            <v>DEEP MAGANBHAI  SINDHAV</v>
          </cell>
          <cell r="D811">
            <v>45780</v>
          </cell>
          <cell r="E811" t="str">
            <v>(GJ)</v>
          </cell>
          <cell r="F811">
            <v>9</v>
          </cell>
          <cell r="G811">
            <v>0</v>
          </cell>
        </row>
        <row r="812">
          <cell r="A812">
            <v>412664</v>
          </cell>
          <cell r="B812">
            <v>801</v>
          </cell>
          <cell r="C812" t="str">
            <v>SUKHAMBIR SINGH  WALIA</v>
          </cell>
          <cell r="D812">
            <v>37657</v>
          </cell>
          <cell r="E812" t="str">
            <v>(PB)</v>
          </cell>
          <cell r="F812">
            <v>9</v>
          </cell>
          <cell r="G812">
            <v>0</v>
          </cell>
        </row>
        <row r="813">
          <cell r="A813">
            <v>424464</v>
          </cell>
          <cell r="B813">
            <v>801</v>
          </cell>
          <cell r="C813" t="str">
            <v>RAHUL HASMUKHBHAI  PARMAR</v>
          </cell>
          <cell r="D813">
            <v>37565</v>
          </cell>
          <cell r="E813" t="str">
            <v>(GJ)</v>
          </cell>
          <cell r="F813">
            <v>9</v>
          </cell>
          <cell r="G813">
            <v>0</v>
          </cell>
        </row>
        <row r="814">
          <cell r="A814">
            <v>422362</v>
          </cell>
          <cell r="B814">
            <v>801</v>
          </cell>
          <cell r="C814" t="str">
            <v>ABHRA  GHOSH</v>
          </cell>
          <cell r="D814">
            <v>48123</v>
          </cell>
          <cell r="E814" t="str">
            <v>(WB)</v>
          </cell>
          <cell r="F814">
            <v>9</v>
          </cell>
          <cell r="G814">
            <v>0</v>
          </cell>
        </row>
        <row r="815">
          <cell r="A815">
            <v>422879</v>
          </cell>
          <cell r="B815">
            <v>801</v>
          </cell>
          <cell r="C815" t="str">
            <v>PRATEEK SINGH  JAGDEV</v>
          </cell>
          <cell r="D815">
            <v>37259</v>
          </cell>
          <cell r="E815" t="str">
            <v>(PB)</v>
          </cell>
          <cell r="F815">
            <v>9</v>
          </cell>
          <cell r="G815">
            <v>0</v>
          </cell>
        </row>
        <row r="816">
          <cell r="A816">
            <v>427026</v>
          </cell>
          <cell r="B816">
            <v>801</v>
          </cell>
          <cell r="C816" t="str">
            <v>ARNAV MALIK</v>
          </cell>
          <cell r="D816">
            <v>47669</v>
          </cell>
          <cell r="E816" t="str">
            <v>(UP)</v>
          </cell>
          <cell r="F816">
            <v>9</v>
          </cell>
          <cell r="G816">
            <v>0</v>
          </cell>
        </row>
        <row r="817">
          <cell r="A817">
            <v>421633</v>
          </cell>
          <cell r="B817">
            <v>801</v>
          </cell>
          <cell r="C817" t="str">
            <v>ROHAN KARTHIK TALLAM</v>
          </cell>
          <cell r="D817">
            <v>41914</v>
          </cell>
          <cell r="E817" t="str">
            <v>(KA)</v>
          </cell>
          <cell r="F817">
            <v>9</v>
          </cell>
          <cell r="G817">
            <v>0</v>
          </cell>
        </row>
        <row r="818">
          <cell r="A818">
            <v>421094</v>
          </cell>
          <cell r="B818">
            <v>801</v>
          </cell>
          <cell r="C818" t="str">
            <v>TANMAY ATUL  DESHPANDE</v>
          </cell>
          <cell r="D818">
            <v>44932</v>
          </cell>
          <cell r="E818" t="str">
            <v>(MH)</v>
          </cell>
          <cell r="F818">
            <v>9</v>
          </cell>
          <cell r="G818">
            <v>0</v>
          </cell>
        </row>
        <row r="819">
          <cell r="A819">
            <v>422403</v>
          </cell>
          <cell r="B819">
            <v>818</v>
          </cell>
          <cell r="C819" t="str">
            <v>RITVIK  NADIKUDE</v>
          </cell>
          <cell r="D819">
            <v>46969</v>
          </cell>
          <cell r="E819" t="str">
            <v>(TS)</v>
          </cell>
          <cell r="F819">
            <v>8.5</v>
          </cell>
          <cell r="G819">
            <v>0</v>
          </cell>
        </row>
        <row r="820">
          <cell r="A820">
            <v>423232</v>
          </cell>
          <cell r="B820">
            <v>818</v>
          </cell>
          <cell r="C820" t="str">
            <v>JASHAN  GUPTA</v>
          </cell>
          <cell r="D820">
            <v>38937</v>
          </cell>
          <cell r="E820" t="str">
            <v>(HR)</v>
          </cell>
          <cell r="F820">
            <v>8.5</v>
          </cell>
          <cell r="G820">
            <v>0</v>
          </cell>
        </row>
        <row r="821">
          <cell r="A821">
            <v>421585</v>
          </cell>
          <cell r="B821">
            <v>818</v>
          </cell>
          <cell r="C821" t="str">
            <v>HARIDEV  V K</v>
          </cell>
          <cell r="D821">
            <v>47911</v>
          </cell>
          <cell r="E821" t="str">
            <v>(TN)</v>
          </cell>
          <cell r="F821">
            <v>8.5</v>
          </cell>
          <cell r="G821">
            <v>0</v>
          </cell>
        </row>
        <row r="822">
          <cell r="A822">
            <v>426152</v>
          </cell>
          <cell r="B822">
            <v>818</v>
          </cell>
          <cell r="C822" t="str">
            <v>YUVRAJ  CHOHDA</v>
          </cell>
          <cell r="D822">
            <v>45964</v>
          </cell>
          <cell r="E822" t="str">
            <v>(PB)</v>
          </cell>
          <cell r="F822">
            <v>8.5</v>
          </cell>
          <cell r="G822">
            <v>0</v>
          </cell>
        </row>
        <row r="823">
          <cell r="A823">
            <v>422221</v>
          </cell>
          <cell r="B823">
            <v>818</v>
          </cell>
          <cell r="C823" t="str">
            <v>VINESH  ESWARAMOORTHY</v>
          </cell>
          <cell r="D823">
            <v>40577</v>
          </cell>
          <cell r="E823" t="str">
            <v>(TN)</v>
          </cell>
          <cell r="F823">
            <v>8.5</v>
          </cell>
          <cell r="G823">
            <v>0</v>
          </cell>
        </row>
        <row r="824">
          <cell r="A824">
            <v>425276</v>
          </cell>
          <cell r="B824">
            <v>818</v>
          </cell>
          <cell r="C824" t="str">
            <v>SAHIL  SINHA</v>
          </cell>
          <cell r="D824">
            <v>37561</v>
          </cell>
          <cell r="E824" t="str">
            <v>(AS)</v>
          </cell>
          <cell r="F824">
            <v>8.5</v>
          </cell>
          <cell r="G824">
            <v>0</v>
          </cell>
        </row>
        <row r="825">
          <cell r="A825">
            <v>425397</v>
          </cell>
          <cell r="B825">
            <v>818</v>
          </cell>
          <cell r="C825" t="str">
            <v>DEBAGYAN  BARUAH</v>
          </cell>
          <cell r="D825">
            <v>37532</v>
          </cell>
          <cell r="E825" t="str">
            <v>(AS)</v>
          </cell>
          <cell r="F825">
            <v>8.5</v>
          </cell>
          <cell r="G825">
            <v>0</v>
          </cell>
        </row>
        <row r="826">
          <cell r="A826">
            <v>426256</v>
          </cell>
          <cell r="B826">
            <v>818</v>
          </cell>
          <cell r="C826" t="str">
            <v>YASH  HOLANI</v>
          </cell>
          <cell r="D826">
            <v>37377</v>
          </cell>
          <cell r="E826" t="str">
            <v>(DL)</v>
          </cell>
          <cell r="F826">
            <v>8.5</v>
          </cell>
          <cell r="G826">
            <v>0</v>
          </cell>
        </row>
        <row r="827">
          <cell r="A827">
            <v>423128</v>
          </cell>
          <cell r="B827">
            <v>818</v>
          </cell>
          <cell r="C827" t="str">
            <v>HRITEK UTHAIAH  M J</v>
          </cell>
          <cell r="D827">
            <v>41855</v>
          </cell>
          <cell r="E827" t="str">
            <v>(KA)</v>
          </cell>
          <cell r="F827">
            <v>8.5</v>
          </cell>
          <cell r="G827">
            <v>0</v>
          </cell>
        </row>
        <row r="828">
          <cell r="A828">
            <v>424668</v>
          </cell>
          <cell r="B828">
            <v>818</v>
          </cell>
          <cell r="C828" t="str">
            <v>ARNAV SINGH  SEHRAWAT</v>
          </cell>
          <cell r="D828">
            <v>40517</v>
          </cell>
          <cell r="E828" t="str">
            <v>(DL)</v>
          </cell>
          <cell r="F828">
            <v>8.5</v>
          </cell>
          <cell r="G828">
            <v>0</v>
          </cell>
        </row>
        <row r="829">
          <cell r="A829">
            <v>422793</v>
          </cell>
          <cell r="B829">
            <v>828</v>
          </cell>
          <cell r="C829" t="str">
            <v>SAMAN CHOWDARY  CHIGILI</v>
          </cell>
          <cell r="D829">
            <v>46724</v>
          </cell>
          <cell r="E829" t="str">
            <v>(TS)</v>
          </cell>
          <cell r="F829">
            <v>8.25</v>
          </cell>
          <cell r="G829">
            <v>0</v>
          </cell>
        </row>
        <row r="830">
          <cell r="A830">
            <v>420971</v>
          </cell>
          <cell r="B830">
            <v>829</v>
          </cell>
          <cell r="C830" t="str">
            <v>ARYAN MANOJ  DHAMEJANI</v>
          </cell>
          <cell r="D830">
            <v>37569</v>
          </cell>
          <cell r="E830" t="str">
            <v>(MH)</v>
          </cell>
          <cell r="F830">
            <v>8</v>
          </cell>
          <cell r="G830">
            <v>0</v>
          </cell>
        </row>
        <row r="831">
          <cell r="A831">
            <v>426473</v>
          </cell>
          <cell r="B831">
            <v>829</v>
          </cell>
          <cell r="C831" t="str">
            <v>TRISHAN  DHAWAN</v>
          </cell>
          <cell r="D831">
            <v>43440</v>
          </cell>
          <cell r="E831" t="str">
            <v>(PB)</v>
          </cell>
          <cell r="F831">
            <v>8</v>
          </cell>
          <cell r="G831">
            <v>0</v>
          </cell>
        </row>
        <row r="832">
          <cell r="A832">
            <v>423314</v>
          </cell>
          <cell r="B832">
            <v>829</v>
          </cell>
          <cell r="C832" t="str">
            <v>MOKSH  PURI</v>
          </cell>
          <cell r="D832">
            <v>44413</v>
          </cell>
          <cell r="E832" t="str">
            <v>(DL)</v>
          </cell>
          <cell r="F832">
            <v>8</v>
          </cell>
          <cell r="G832">
            <v>0</v>
          </cell>
        </row>
        <row r="833">
          <cell r="A833">
            <v>421962</v>
          </cell>
          <cell r="B833">
            <v>829</v>
          </cell>
          <cell r="C833" t="str">
            <v>GINAR  RUSTAGI</v>
          </cell>
          <cell r="D833">
            <v>40604</v>
          </cell>
          <cell r="E833" t="str">
            <v>(DL)</v>
          </cell>
          <cell r="F833">
            <v>8</v>
          </cell>
          <cell r="G833">
            <v>0</v>
          </cell>
        </row>
        <row r="834">
          <cell r="A834">
            <v>422121</v>
          </cell>
          <cell r="B834">
            <v>829</v>
          </cell>
          <cell r="C834" t="str">
            <v>NAMISH  GOYAL</v>
          </cell>
          <cell r="D834">
            <v>43805</v>
          </cell>
          <cell r="E834" t="str">
            <v>(DL)</v>
          </cell>
          <cell r="F834">
            <v>8</v>
          </cell>
          <cell r="G834">
            <v>0</v>
          </cell>
        </row>
        <row r="835">
          <cell r="A835">
            <v>423383</v>
          </cell>
          <cell r="B835">
            <v>829</v>
          </cell>
          <cell r="C835" t="str">
            <v>KUNAL  CHOUDHARY</v>
          </cell>
          <cell r="D835">
            <v>38844</v>
          </cell>
          <cell r="E835" t="str">
            <v>(RJ)</v>
          </cell>
          <cell r="F835">
            <v>8</v>
          </cell>
          <cell r="G835">
            <v>0</v>
          </cell>
        </row>
        <row r="836">
          <cell r="A836">
            <v>424223</v>
          </cell>
          <cell r="B836">
            <v>829</v>
          </cell>
          <cell r="C836" t="str">
            <v>N V L N  RAJU</v>
          </cell>
          <cell r="D836">
            <v>47579</v>
          </cell>
          <cell r="E836" t="str">
            <v>(TS)</v>
          </cell>
          <cell r="F836">
            <v>8</v>
          </cell>
          <cell r="G836">
            <v>0</v>
          </cell>
        </row>
        <row r="837">
          <cell r="A837">
            <v>423920</v>
          </cell>
          <cell r="B837">
            <v>829</v>
          </cell>
          <cell r="C837" t="str">
            <v>DEEPANSHU</v>
          </cell>
          <cell r="D837">
            <v>44202</v>
          </cell>
          <cell r="E837" t="str">
            <v>(HR)</v>
          </cell>
          <cell r="F837">
            <v>8</v>
          </cell>
          <cell r="G837">
            <v>0</v>
          </cell>
        </row>
        <row r="838">
          <cell r="A838">
            <v>422617</v>
          </cell>
          <cell r="B838">
            <v>829</v>
          </cell>
          <cell r="C838" t="str">
            <v>ADITYA  TALWAR</v>
          </cell>
          <cell r="D838">
            <v>42313</v>
          </cell>
          <cell r="E838" t="str">
            <v>(DL)</v>
          </cell>
          <cell r="F838">
            <v>8</v>
          </cell>
          <cell r="G838">
            <v>0</v>
          </cell>
        </row>
        <row r="839">
          <cell r="A839">
            <v>427646</v>
          </cell>
          <cell r="B839">
            <v>829</v>
          </cell>
          <cell r="C839" t="str">
            <v>JIVESH  SHARMA</v>
          </cell>
          <cell r="D839">
            <v>42252</v>
          </cell>
          <cell r="E839" t="str">
            <v>(UK)</v>
          </cell>
          <cell r="F839">
            <v>8</v>
          </cell>
          <cell r="G839">
            <v>0</v>
          </cell>
        </row>
        <row r="840">
          <cell r="A840">
            <v>420817</v>
          </cell>
          <cell r="B840">
            <v>829</v>
          </cell>
          <cell r="C840" t="str">
            <v>ANEESH REDDY  KANCHARLA</v>
          </cell>
          <cell r="D840">
            <v>44778</v>
          </cell>
          <cell r="E840" t="str">
            <v>(TS)</v>
          </cell>
          <cell r="F840">
            <v>8</v>
          </cell>
          <cell r="G840">
            <v>0</v>
          </cell>
        </row>
        <row r="841">
          <cell r="A841">
            <v>428017</v>
          </cell>
          <cell r="B841">
            <v>829</v>
          </cell>
          <cell r="C841" t="str">
            <v>SHAFAAT ALI ASGHAR</v>
          </cell>
          <cell r="D841">
            <v>42099</v>
          </cell>
          <cell r="E841" t="str">
            <v>(RJ)</v>
          </cell>
          <cell r="F841">
            <v>8</v>
          </cell>
          <cell r="G841">
            <v>0</v>
          </cell>
        </row>
        <row r="842">
          <cell r="A842">
            <v>425481</v>
          </cell>
          <cell r="B842">
            <v>829</v>
          </cell>
          <cell r="C842" t="str">
            <v>AKHIL  MADIMCHETTY</v>
          </cell>
          <cell r="D842">
            <v>48186</v>
          </cell>
          <cell r="E842" t="str">
            <v>(AP)</v>
          </cell>
          <cell r="F842">
            <v>8</v>
          </cell>
          <cell r="G842">
            <v>0</v>
          </cell>
        </row>
        <row r="843">
          <cell r="A843">
            <v>421091</v>
          </cell>
          <cell r="B843">
            <v>829</v>
          </cell>
          <cell r="C843" t="str">
            <v>SHYAM SUNDARR  A S</v>
          </cell>
          <cell r="D843">
            <v>43073</v>
          </cell>
          <cell r="E843" t="str">
            <v>(TN)</v>
          </cell>
          <cell r="F843">
            <v>8</v>
          </cell>
          <cell r="G843">
            <v>0</v>
          </cell>
        </row>
        <row r="844">
          <cell r="A844">
            <v>428605</v>
          </cell>
          <cell r="B844">
            <v>829</v>
          </cell>
          <cell r="C844" t="str">
            <v>RISHABH  CHOUDHARY</v>
          </cell>
          <cell r="D844">
            <v>44473</v>
          </cell>
          <cell r="E844" t="str">
            <v>(RJ)</v>
          </cell>
          <cell r="F844">
            <v>8</v>
          </cell>
          <cell r="G844">
            <v>0</v>
          </cell>
        </row>
        <row r="845">
          <cell r="A845">
            <v>424452</v>
          </cell>
          <cell r="B845">
            <v>829</v>
          </cell>
          <cell r="C845" t="str">
            <v>RUTHVIK  SARIPALLI</v>
          </cell>
          <cell r="D845">
            <v>42281</v>
          </cell>
          <cell r="E845" t="str">
            <v>(AP)</v>
          </cell>
          <cell r="F845">
            <v>8</v>
          </cell>
          <cell r="G845">
            <v>0</v>
          </cell>
        </row>
        <row r="846">
          <cell r="A846">
            <v>420908</v>
          </cell>
          <cell r="B846">
            <v>829</v>
          </cell>
          <cell r="C846" t="str">
            <v>POOJAN KAMLESH  DESAI</v>
          </cell>
          <cell r="D846">
            <v>43681</v>
          </cell>
          <cell r="E846" t="str">
            <v>(GJ)</v>
          </cell>
          <cell r="F846">
            <v>8</v>
          </cell>
          <cell r="G846">
            <v>0</v>
          </cell>
        </row>
        <row r="847">
          <cell r="A847">
            <v>419495</v>
          </cell>
          <cell r="B847">
            <v>829</v>
          </cell>
          <cell r="C847" t="str">
            <v>SAPTARSHI  SEN</v>
          </cell>
          <cell r="D847">
            <v>38020</v>
          </cell>
          <cell r="E847" t="str">
            <v>(WB)</v>
          </cell>
          <cell r="F847">
            <v>8</v>
          </cell>
          <cell r="G847">
            <v>0</v>
          </cell>
        </row>
        <row r="848">
          <cell r="A848">
            <v>418914</v>
          </cell>
          <cell r="B848">
            <v>829</v>
          </cell>
          <cell r="C848" t="str">
            <v>MENON  SIDDHARTH ANIL</v>
          </cell>
          <cell r="D848">
            <v>42341</v>
          </cell>
          <cell r="E848" t="str">
            <v>(KL)</v>
          </cell>
          <cell r="F848">
            <v>8</v>
          </cell>
          <cell r="G848">
            <v>0</v>
          </cell>
        </row>
        <row r="849">
          <cell r="A849">
            <v>417623</v>
          </cell>
          <cell r="B849">
            <v>829</v>
          </cell>
          <cell r="C849" t="str">
            <v>DEVANSH  TRIPATHI</v>
          </cell>
          <cell r="D849">
            <v>47394</v>
          </cell>
          <cell r="E849" t="str">
            <v>(UP)</v>
          </cell>
          <cell r="F849">
            <v>8</v>
          </cell>
          <cell r="G849">
            <v>0</v>
          </cell>
        </row>
        <row r="850">
          <cell r="A850">
            <v>419597</v>
          </cell>
          <cell r="B850">
            <v>829</v>
          </cell>
          <cell r="C850" t="str">
            <v>ADITYA PRATIM  BHAGAWATI</v>
          </cell>
          <cell r="D850">
            <v>43376</v>
          </cell>
          <cell r="E850" t="str">
            <v>(AS)</v>
          </cell>
          <cell r="F850">
            <v>8</v>
          </cell>
          <cell r="G850">
            <v>0</v>
          </cell>
        </row>
        <row r="851">
          <cell r="A851">
            <v>424620</v>
          </cell>
          <cell r="B851">
            <v>829</v>
          </cell>
          <cell r="C851" t="str">
            <v>OJAS  BHARDWAJ</v>
          </cell>
          <cell r="D851">
            <v>45141</v>
          </cell>
          <cell r="E851" t="str">
            <v>(UP)</v>
          </cell>
          <cell r="F851">
            <v>8</v>
          </cell>
          <cell r="G851">
            <v>0</v>
          </cell>
        </row>
        <row r="852">
          <cell r="A852">
            <v>425254</v>
          </cell>
          <cell r="B852">
            <v>829</v>
          </cell>
          <cell r="C852" t="str">
            <v>TANISHQ  TOKSE</v>
          </cell>
          <cell r="D852">
            <v>37838</v>
          </cell>
          <cell r="E852" t="str">
            <v>(MP)</v>
          </cell>
          <cell r="F852">
            <v>8</v>
          </cell>
          <cell r="G852">
            <v>0</v>
          </cell>
        </row>
        <row r="853">
          <cell r="A853">
            <v>419736</v>
          </cell>
          <cell r="B853">
            <v>829</v>
          </cell>
          <cell r="C853" t="str">
            <v>SANCHIT  SACHDEVA</v>
          </cell>
          <cell r="D853">
            <v>44715</v>
          </cell>
          <cell r="E853" t="str">
            <v>(DL)</v>
          </cell>
          <cell r="F853">
            <v>8</v>
          </cell>
          <cell r="G853">
            <v>0</v>
          </cell>
        </row>
        <row r="854">
          <cell r="A854">
            <v>427970</v>
          </cell>
          <cell r="B854">
            <v>829</v>
          </cell>
          <cell r="C854" t="str">
            <v>BARENYA  MOHANTY</v>
          </cell>
          <cell r="D854">
            <v>37750</v>
          </cell>
          <cell r="E854" t="str">
            <v>(AP)</v>
          </cell>
          <cell r="F854">
            <v>8</v>
          </cell>
          <cell r="G854">
            <v>0</v>
          </cell>
        </row>
        <row r="855">
          <cell r="A855">
            <v>416410</v>
          </cell>
          <cell r="B855">
            <v>829</v>
          </cell>
          <cell r="C855" t="str">
            <v>YASH BAGHEL</v>
          </cell>
          <cell r="D855">
            <v>44199</v>
          </cell>
          <cell r="E855" t="str">
            <v>(UP)</v>
          </cell>
          <cell r="F855">
            <v>8</v>
          </cell>
          <cell r="G855">
            <v>0</v>
          </cell>
        </row>
        <row r="856">
          <cell r="A856">
            <v>426704</v>
          </cell>
          <cell r="B856">
            <v>829</v>
          </cell>
          <cell r="C856" t="str">
            <v>ABHISHEK  GARG</v>
          </cell>
          <cell r="D856">
            <v>47363</v>
          </cell>
          <cell r="E856" t="str">
            <v>(HR)</v>
          </cell>
          <cell r="F856">
            <v>8</v>
          </cell>
          <cell r="G856">
            <v>0</v>
          </cell>
        </row>
        <row r="857">
          <cell r="A857">
            <v>420089</v>
          </cell>
          <cell r="B857">
            <v>829</v>
          </cell>
          <cell r="C857" t="str">
            <v>VISHAL  GUPTA</v>
          </cell>
          <cell r="D857">
            <v>44380</v>
          </cell>
          <cell r="E857" t="str">
            <v>(UP)</v>
          </cell>
          <cell r="F857">
            <v>8</v>
          </cell>
          <cell r="G857">
            <v>0</v>
          </cell>
        </row>
        <row r="858">
          <cell r="A858">
            <v>425281</v>
          </cell>
          <cell r="B858">
            <v>829</v>
          </cell>
          <cell r="C858" t="str">
            <v>ADITYA  CHAUHAN</v>
          </cell>
          <cell r="D858">
            <v>43651</v>
          </cell>
          <cell r="E858" t="str">
            <v>(CH)</v>
          </cell>
          <cell r="F858">
            <v>8</v>
          </cell>
          <cell r="G858">
            <v>0</v>
          </cell>
        </row>
        <row r="859">
          <cell r="A859">
            <v>429057</v>
          </cell>
          <cell r="B859">
            <v>829</v>
          </cell>
          <cell r="C859" t="str">
            <v>AKSHAT  ANEJA</v>
          </cell>
          <cell r="D859">
            <v>44532</v>
          </cell>
          <cell r="E859" t="str">
            <v>(DL)</v>
          </cell>
          <cell r="F859">
            <v>8</v>
          </cell>
          <cell r="G859">
            <v>0</v>
          </cell>
        </row>
        <row r="860">
          <cell r="A860">
            <v>427434</v>
          </cell>
          <cell r="B860">
            <v>829</v>
          </cell>
          <cell r="C860" t="str">
            <v>SARANDEEPAK   ELANGOVAN</v>
          </cell>
          <cell r="D860">
            <v>40971</v>
          </cell>
          <cell r="E860" t="str">
            <v>(TN)</v>
          </cell>
          <cell r="F860">
            <v>8</v>
          </cell>
          <cell r="G860">
            <v>0</v>
          </cell>
        </row>
        <row r="861">
          <cell r="A861">
            <v>424353</v>
          </cell>
          <cell r="B861">
            <v>829</v>
          </cell>
          <cell r="C861" t="str">
            <v>SIDDHANT ARJUN  CHITALE</v>
          </cell>
          <cell r="D861">
            <v>38026</v>
          </cell>
          <cell r="E861" t="str">
            <v>(MH)</v>
          </cell>
          <cell r="F861">
            <v>8</v>
          </cell>
          <cell r="G861">
            <v>0</v>
          </cell>
        </row>
        <row r="862">
          <cell r="A862">
            <v>415853</v>
          </cell>
          <cell r="B862">
            <v>829</v>
          </cell>
          <cell r="C862" t="str">
            <v>ADITYA V MANN</v>
          </cell>
          <cell r="D862">
            <v>42769</v>
          </cell>
          <cell r="E862" t="str">
            <v>(DL)</v>
          </cell>
          <cell r="F862">
            <v>8</v>
          </cell>
          <cell r="G862">
            <v>0</v>
          </cell>
        </row>
        <row r="863">
          <cell r="A863">
            <v>423512</v>
          </cell>
          <cell r="B863">
            <v>829</v>
          </cell>
          <cell r="C863" t="str">
            <v>PARMEET SINGH  BHATTI</v>
          </cell>
          <cell r="D863">
            <v>37719</v>
          </cell>
          <cell r="E863" t="str">
            <v>(MH)</v>
          </cell>
          <cell r="F863">
            <v>8</v>
          </cell>
          <cell r="G863">
            <v>0</v>
          </cell>
        </row>
        <row r="864">
          <cell r="A864">
            <v>421869</v>
          </cell>
          <cell r="B864">
            <v>829</v>
          </cell>
          <cell r="C864" t="str">
            <v>KHUSHAL DEELIP CHOUDHARI</v>
          </cell>
          <cell r="D864">
            <v>42798</v>
          </cell>
          <cell r="E864" t="str">
            <v>(MH)</v>
          </cell>
          <cell r="F864">
            <v>8</v>
          </cell>
          <cell r="G864">
            <v>0</v>
          </cell>
        </row>
        <row r="865">
          <cell r="A865">
            <v>419268</v>
          </cell>
          <cell r="B865">
            <v>864</v>
          </cell>
          <cell r="C865" t="str">
            <v>VINEETH  MUTYALA</v>
          </cell>
          <cell r="D865">
            <v>45357</v>
          </cell>
          <cell r="E865" t="str">
            <v>(TS)</v>
          </cell>
          <cell r="F865">
            <v>7.75</v>
          </cell>
          <cell r="G865">
            <v>0</v>
          </cell>
        </row>
        <row r="866">
          <cell r="A866">
            <v>428285</v>
          </cell>
          <cell r="B866">
            <v>864</v>
          </cell>
          <cell r="C866" t="str">
            <v>YASHVANTH  A</v>
          </cell>
          <cell r="D866">
            <v>40607</v>
          </cell>
          <cell r="E866" t="str">
            <v>(TN)</v>
          </cell>
          <cell r="F866">
            <v>7.75</v>
          </cell>
          <cell r="G866">
            <v>0</v>
          </cell>
        </row>
        <row r="867">
          <cell r="A867">
            <v>416297</v>
          </cell>
          <cell r="B867">
            <v>864</v>
          </cell>
          <cell r="C867" t="str">
            <v>ANNSH  CHAWLA</v>
          </cell>
          <cell r="D867">
            <v>37477</v>
          </cell>
          <cell r="E867" t="str">
            <v>(DL)</v>
          </cell>
          <cell r="F867">
            <v>7.75</v>
          </cell>
          <cell r="G867">
            <v>0</v>
          </cell>
        </row>
        <row r="868">
          <cell r="A868">
            <v>422134</v>
          </cell>
          <cell r="B868">
            <v>864</v>
          </cell>
          <cell r="C868" t="str">
            <v>ANIKET  SINGH</v>
          </cell>
          <cell r="D868">
            <v>40300</v>
          </cell>
          <cell r="E868" t="str">
            <v>(HR)</v>
          </cell>
          <cell r="F868">
            <v>7.75</v>
          </cell>
          <cell r="G868">
            <v>0</v>
          </cell>
        </row>
        <row r="869">
          <cell r="A869">
            <v>424411</v>
          </cell>
          <cell r="B869">
            <v>868</v>
          </cell>
          <cell r="C869" t="str">
            <v>ARJUN PRADEEP  LONDHE</v>
          </cell>
          <cell r="D869">
            <v>45202</v>
          </cell>
          <cell r="E869" t="str">
            <v>(MH)</v>
          </cell>
          <cell r="F869">
            <v>7.5</v>
          </cell>
          <cell r="G869">
            <v>0</v>
          </cell>
        </row>
        <row r="870">
          <cell r="A870">
            <v>422310</v>
          </cell>
          <cell r="B870">
            <v>868</v>
          </cell>
          <cell r="C870" t="str">
            <v>NAVAL KISHAN  PREETHI</v>
          </cell>
          <cell r="D870">
            <v>40395</v>
          </cell>
          <cell r="E870" t="str">
            <v>(KL)</v>
          </cell>
          <cell r="F870">
            <v>7.5</v>
          </cell>
          <cell r="G870">
            <v>0</v>
          </cell>
        </row>
        <row r="871">
          <cell r="A871">
            <v>418909</v>
          </cell>
          <cell r="B871">
            <v>868</v>
          </cell>
          <cell r="C871" t="str">
            <v>SREE SHARAN  KANUGOVI</v>
          </cell>
          <cell r="D871">
            <v>43926</v>
          </cell>
          <cell r="E871" t="str">
            <v>(TS)</v>
          </cell>
          <cell r="F871">
            <v>7.5</v>
          </cell>
          <cell r="G871">
            <v>0</v>
          </cell>
        </row>
        <row r="872">
          <cell r="A872">
            <v>421563</v>
          </cell>
          <cell r="B872">
            <v>868</v>
          </cell>
          <cell r="C872" t="str">
            <v>SIDDHARTH  JAKHAR</v>
          </cell>
          <cell r="D872">
            <v>44047</v>
          </cell>
          <cell r="E872" t="str">
            <v>(DL)</v>
          </cell>
          <cell r="F872">
            <v>7.5</v>
          </cell>
          <cell r="G872">
            <v>0</v>
          </cell>
        </row>
        <row r="873">
          <cell r="A873">
            <v>428576</v>
          </cell>
          <cell r="B873">
            <v>868</v>
          </cell>
          <cell r="C873" t="str">
            <v>CHIRAG  BATRA</v>
          </cell>
          <cell r="D873">
            <v>44624</v>
          </cell>
          <cell r="E873" t="str">
            <v>(OD)</v>
          </cell>
          <cell r="F873">
            <v>7.5</v>
          </cell>
          <cell r="G873">
            <v>0</v>
          </cell>
        </row>
        <row r="874">
          <cell r="A874">
            <v>416830</v>
          </cell>
          <cell r="B874">
            <v>868</v>
          </cell>
          <cell r="C874" t="str">
            <v>VIJAYTEJ RAJU  GANGAPATNAM</v>
          </cell>
          <cell r="D874">
            <v>46787</v>
          </cell>
          <cell r="E874" t="str">
            <v>(ML)</v>
          </cell>
          <cell r="F874">
            <v>7.5</v>
          </cell>
          <cell r="G874">
            <v>0</v>
          </cell>
        </row>
        <row r="875">
          <cell r="A875">
            <v>419796</v>
          </cell>
          <cell r="B875">
            <v>868</v>
          </cell>
          <cell r="C875" t="str">
            <v>SAMKIT  JAIN</v>
          </cell>
          <cell r="D875">
            <v>37964</v>
          </cell>
          <cell r="E875" t="str">
            <v>(HR)</v>
          </cell>
          <cell r="F875">
            <v>7.5</v>
          </cell>
          <cell r="G875">
            <v>0</v>
          </cell>
        </row>
        <row r="876">
          <cell r="A876">
            <v>426668</v>
          </cell>
          <cell r="B876">
            <v>868</v>
          </cell>
          <cell r="C876" t="str">
            <v>ABHIRAJ AVINASH  SAKKARWAR</v>
          </cell>
          <cell r="D876">
            <v>42646</v>
          </cell>
          <cell r="E876" t="str">
            <v>(MH)</v>
          </cell>
          <cell r="F876">
            <v>7.5</v>
          </cell>
          <cell r="G876">
            <v>0</v>
          </cell>
        </row>
        <row r="877">
          <cell r="A877">
            <v>416011</v>
          </cell>
          <cell r="B877">
            <v>868</v>
          </cell>
          <cell r="C877" t="str">
            <v>SHARVESH VARSHAN  K</v>
          </cell>
          <cell r="D877">
            <v>41397</v>
          </cell>
          <cell r="E877" t="str">
            <v>(TN)</v>
          </cell>
          <cell r="F877">
            <v>7.5</v>
          </cell>
          <cell r="G877">
            <v>0</v>
          </cell>
        </row>
        <row r="878">
          <cell r="A878">
            <v>420043</v>
          </cell>
          <cell r="B878">
            <v>868</v>
          </cell>
          <cell r="C878" t="str">
            <v>TEKRAM  KUSHAN</v>
          </cell>
          <cell r="D878">
            <v>43526</v>
          </cell>
          <cell r="E878" t="str">
            <v>(UP)</v>
          </cell>
          <cell r="F878">
            <v>7.5</v>
          </cell>
          <cell r="G878">
            <v>0</v>
          </cell>
        </row>
        <row r="879">
          <cell r="A879">
            <v>428286</v>
          </cell>
          <cell r="B879">
            <v>868</v>
          </cell>
          <cell r="C879" t="str">
            <v>MITHUN ARAVIND  SWAMY NAGARAJAN</v>
          </cell>
          <cell r="D879">
            <v>40211</v>
          </cell>
          <cell r="E879" t="str">
            <v>(TN)</v>
          </cell>
          <cell r="F879">
            <v>7.5</v>
          </cell>
          <cell r="G879">
            <v>0</v>
          </cell>
        </row>
        <row r="880">
          <cell r="A880">
            <v>424823</v>
          </cell>
          <cell r="B880">
            <v>868</v>
          </cell>
          <cell r="C880" t="str">
            <v>ETHAN THAI SHING  LEE</v>
          </cell>
          <cell r="D880">
            <v>38816</v>
          </cell>
          <cell r="E880" t="str">
            <v>(WB)</v>
          </cell>
          <cell r="F880">
            <v>7.5</v>
          </cell>
          <cell r="G880">
            <v>0</v>
          </cell>
        </row>
        <row r="881">
          <cell r="A881">
            <v>424983</v>
          </cell>
          <cell r="B881">
            <v>868</v>
          </cell>
          <cell r="C881" t="str">
            <v>RABI NARAYAN  SAHOO</v>
          </cell>
          <cell r="D881">
            <v>45020</v>
          </cell>
          <cell r="E881" t="str">
            <v>(OD)</v>
          </cell>
          <cell r="F881">
            <v>7.5</v>
          </cell>
          <cell r="G881">
            <v>0</v>
          </cell>
        </row>
        <row r="882">
          <cell r="A882">
            <v>418401</v>
          </cell>
          <cell r="B882">
            <v>881</v>
          </cell>
          <cell r="C882" t="str">
            <v>GAURAV KRISHNA  MOOTHA</v>
          </cell>
          <cell r="D882">
            <v>45142</v>
          </cell>
          <cell r="E882" t="str">
            <v>(TS)</v>
          </cell>
          <cell r="F882">
            <v>7.25</v>
          </cell>
          <cell r="G882">
            <v>0</v>
          </cell>
        </row>
        <row r="883">
          <cell r="A883">
            <v>418256</v>
          </cell>
          <cell r="B883">
            <v>882</v>
          </cell>
          <cell r="C883" t="str">
            <v>PRANAV HEGGERE</v>
          </cell>
          <cell r="D883">
            <v>47972</v>
          </cell>
          <cell r="E883" t="str">
            <v>(KA)</v>
          </cell>
          <cell r="F883">
            <v>7</v>
          </cell>
          <cell r="G883">
            <v>0</v>
          </cell>
        </row>
        <row r="884">
          <cell r="A884">
            <v>418946</v>
          </cell>
          <cell r="B884">
            <v>882</v>
          </cell>
          <cell r="C884" t="str">
            <v>RAMANAN  SEKAR</v>
          </cell>
          <cell r="D884">
            <v>38055</v>
          </cell>
          <cell r="E884" t="str">
            <v>(TN)</v>
          </cell>
          <cell r="F884">
            <v>7</v>
          </cell>
          <cell r="G884">
            <v>0</v>
          </cell>
        </row>
        <row r="885">
          <cell r="A885">
            <v>425840</v>
          </cell>
          <cell r="B885">
            <v>882</v>
          </cell>
          <cell r="C885" t="str">
            <v>KARMANYA  AGGARWAL</v>
          </cell>
          <cell r="D885">
            <v>40488</v>
          </cell>
          <cell r="E885" t="str">
            <v>(PB)</v>
          </cell>
          <cell r="F885">
            <v>7</v>
          </cell>
          <cell r="G885">
            <v>0</v>
          </cell>
        </row>
        <row r="886">
          <cell r="A886">
            <v>425048</v>
          </cell>
          <cell r="B886">
            <v>882</v>
          </cell>
          <cell r="C886" t="str">
            <v>ARJUN  SHARMA</v>
          </cell>
          <cell r="D886">
            <v>38571</v>
          </cell>
          <cell r="E886" t="str">
            <v>(UP)</v>
          </cell>
          <cell r="F886">
            <v>7</v>
          </cell>
          <cell r="G886">
            <v>0</v>
          </cell>
        </row>
        <row r="887">
          <cell r="A887">
            <v>425421</v>
          </cell>
          <cell r="B887">
            <v>882</v>
          </cell>
          <cell r="C887" t="str">
            <v>SIDDHARTH</v>
          </cell>
          <cell r="D887">
            <v>47426</v>
          </cell>
          <cell r="E887" t="str">
            <v>(HR)</v>
          </cell>
          <cell r="F887">
            <v>7</v>
          </cell>
          <cell r="G887">
            <v>0</v>
          </cell>
        </row>
        <row r="888">
          <cell r="A888">
            <v>424752</v>
          </cell>
          <cell r="B888">
            <v>882</v>
          </cell>
          <cell r="C888" t="str">
            <v>RITHIK MOHAN  MANDALAPU</v>
          </cell>
          <cell r="D888">
            <v>38300</v>
          </cell>
          <cell r="E888" t="str">
            <v>(TS)</v>
          </cell>
          <cell r="F888">
            <v>7</v>
          </cell>
          <cell r="G888">
            <v>0</v>
          </cell>
        </row>
        <row r="889">
          <cell r="A889">
            <v>422823</v>
          </cell>
          <cell r="B889">
            <v>882</v>
          </cell>
          <cell r="C889" t="str">
            <v>YATISH  PALAKSHA</v>
          </cell>
          <cell r="D889">
            <v>45873</v>
          </cell>
          <cell r="E889" t="str">
            <v>(KA)</v>
          </cell>
          <cell r="F889">
            <v>7</v>
          </cell>
          <cell r="G889">
            <v>0</v>
          </cell>
        </row>
        <row r="890">
          <cell r="A890">
            <v>422662</v>
          </cell>
          <cell r="B890">
            <v>882</v>
          </cell>
          <cell r="C890" t="str">
            <v>ARNAV  SHARMA</v>
          </cell>
          <cell r="D890">
            <v>43681</v>
          </cell>
          <cell r="E890" t="str">
            <v>(HR)</v>
          </cell>
          <cell r="F890">
            <v>7</v>
          </cell>
          <cell r="G890">
            <v>0</v>
          </cell>
        </row>
        <row r="891">
          <cell r="A891">
            <v>421586</v>
          </cell>
          <cell r="B891">
            <v>882</v>
          </cell>
          <cell r="C891" t="str">
            <v>SHLOK  TAYAL</v>
          </cell>
          <cell r="D891">
            <v>47668</v>
          </cell>
          <cell r="E891" t="str">
            <v>(CG)</v>
          </cell>
          <cell r="F891">
            <v>7</v>
          </cell>
          <cell r="G891">
            <v>0</v>
          </cell>
        </row>
        <row r="892">
          <cell r="A892">
            <v>422676</v>
          </cell>
          <cell r="B892">
            <v>882</v>
          </cell>
          <cell r="C892" t="str">
            <v>ABHIRAM YALAMANCHILI</v>
          </cell>
          <cell r="D892">
            <v>43620</v>
          </cell>
          <cell r="E892" t="str">
            <v>(AP)</v>
          </cell>
          <cell r="F892">
            <v>7</v>
          </cell>
          <cell r="G892">
            <v>0</v>
          </cell>
        </row>
        <row r="893">
          <cell r="A893">
            <v>427547</v>
          </cell>
          <cell r="B893">
            <v>882</v>
          </cell>
          <cell r="C893" t="str">
            <v>VEAHITH  SALI</v>
          </cell>
          <cell r="D893">
            <v>43437</v>
          </cell>
          <cell r="E893" t="str">
            <v>(AP)</v>
          </cell>
          <cell r="F893">
            <v>7</v>
          </cell>
          <cell r="G893">
            <v>0</v>
          </cell>
        </row>
        <row r="894">
          <cell r="A894">
            <v>421132</v>
          </cell>
          <cell r="B894">
            <v>882</v>
          </cell>
          <cell r="C894" t="str">
            <v>SHIRISH  GIROTI</v>
          </cell>
          <cell r="D894">
            <v>40515</v>
          </cell>
          <cell r="E894" t="str">
            <v>(TN)</v>
          </cell>
          <cell r="F894">
            <v>7</v>
          </cell>
          <cell r="G894">
            <v>0</v>
          </cell>
        </row>
        <row r="895">
          <cell r="A895">
            <v>420161</v>
          </cell>
          <cell r="B895">
            <v>882</v>
          </cell>
          <cell r="C895" t="str">
            <v>ARNAV  KUMAR</v>
          </cell>
          <cell r="D895">
            <v>43772</v>
          </cell>
          <cell r="E895" t="str">
            <v>(TS)</v>
          </cell>
          <cell r="F895">
            <v>7</v>
          </cell>
          <cell r="G895">
            <v>0</v>
          </cell>
        </row>
        <row r="896">
          <cell r="A896">
            <v>421589</v>
          </cell>
          <cell r="B896">
            <v>882</v>
          </cell>
          <cell r="C896" t="str">
            <v>PARTH MEHUL  DAVE</v>
          </cell>
          <cell r="D896">
            <v>46633</v>
          </cell>
          <cell r="E896" t="str">
            <v>(GJ)</v>
          </cell>
          <cell r="F896">
            <v>7</v>
          </cell>
          <cell r="G896">
            <v>0</v>
          </cell>
        </row>
        <row r="897">
          <cell r="A897">
            <v>425377</v>
          </cell>
          <cell r="B897">
            <v>882</v>
          </cell>
          <cell r="C897" t="str">
            <v>ANEESH  HANDA</v>
          </cell>
          <cell r="D897">
            <v>47241</v>
          </cell>
          <cell r="E897" t="str">
            <v>(PB)</v>
          </cell>
          <cell r="F897">
            <v>7</v>
          </cell>
          <cell r="G897">
            <v>0</v>
          </cell>
        </row>
        <row r="898">
          <cell r="A898">
            <v>426649</v>
          </cell>
          <cell r="B898">
            <v>882</v>
          </cell>
          <cell r="C898" t="str">
            <v>AMRIT RAJ</v>
          </cell>
          <cell r="D898">
            <v>37684</v>
          </cell>
          <cell r="E898" t="str">
            <v>(BR)</v>
          </cell>
          <cell r="F898">
            <v>7</v>
          </cell>
          <cell r="G898">
            <v>0</v>
          </cell>
        </row>
        <row r="899">
          <cell r="A899">
            <v>427686</v>
          </cell>
          <cell r="B899">
            <v>882</v>
          </cell>
          <cell r="C899" t="str">
            <v>KRISHNAM  AGARWAL</v>
          </cell>
          <cell r="D899">
            <v>41154</v>
          </cell>
          <cell r="E899" t="str">
            <v>(WB)</v>
          </cell>
          <cell r="F899">
            <v>7</v>
          </cell>
          <cell r="G899">
            <v>0</v>
          </cell>
        </row>
        <row r="900">
          <cell r="A900">
            <v>412768</v>
          </cell>
          <cell r="B900">
            <v>882</v>
          </cell>
          <cell r="C900" t="str">
            <v>MANIK SINGH</v>
          </cell>
          <cell r="D900">
            <v>42949</v>
          </cell>
          <cell r="E900" t="str">
            <v>(HR)</v>
          </cell>
          <cell r="F900">
            <v>7</v>
          </cell>
          <cell r="G900">
            <v>0</v>
          </cell>
        </row>
        <row r="901">
          <cell r="A901">
            <v>419172</v>
          </cell>
          <cell r="B901">
            <v>882</v>
          </cell>
          <cell r="C901" t="str">
            <v>MUKUL SUBHASH  SHARMA</v>
          </cell>
          <cell r="D901">
            <v>41822</v>
          </cell>
          <cell r="E901" t="str">
            <v>(MH)</v>
          </cell>
          <cell r="F901">
            <v>7</v>
          </cell>
          <cell r="G901">
            <v>0</v>
          </cell>
        </row>
        <row r="902">
          <cell r="A902">
            <v>416802</v>
          </cell>
          <cell r="B902">
            <v>882</v>
          </cell>
          <cell r="C902" t="str">
            <v>ZAKI KALADGI MOHAMED</v>
          </cell>
          <cell r="D902">
            <v>37446</v>
          </cell>
          <cell r="E902" t="str">
            <v>(MH)</v>
          </cell>
          <cell r="F902">
            <v>7</v>
          </cell>
          <cell r="G902">
            <v>0</v>
          </cell>
        </row>
        <row r="903">
          <cell r="A903">
            <v>425210</v>
          </cell>
          <cell r="B903">
            <v>882</v>
          </cell>
          <cell r="C903" t="str">
            <v>YASHAS  KIRAN</v>
          </cell>
          <cell r="D903">
            <v>43469</v>
          </cell>
          <cell r="E903" t="str">
            <v>(KA)</v>
          </cell>
          <cell r="F903">
            <v>7</v>
          </cell>
          <cell r="G903">
            <v>0</v>
          </cell>
        </row>
        <row r="904">
          <cell r="A904">
            <v>427196</v>
          </cell>
          <cell r="B904">
            <v>882</v>
          </cell>
          <cell r="C904" t="str">
            <v>ROGHAN  DHANASEKARAN</v>
          </cell>
          <cell r="D904">
            <v>37838</v>
          </cell>
          <cell r="E904" t="str">
            <v>(TN)</v>
          </cell>
          <cell r="F904">
            <v>7</v>
          </cell>
          <cell r="G904">
            <v>0</v>
          </cell>
        </row>
        <row r="905">
          <cell r="A905">
            <v>416173</v>
          </cell>
          <cell r="B905">
            <v>882</v>
          </cell>
          <cell r="C905" t="str">
            <v>SPARSH M PARMAR</v>
          </cell>
          <cell r="D905">
            <v>41279</v>
          </cell>
          <cell r="E905" t="str">
            <v>(GJ)</v>
          </cell>
          <cell r="F905">
            <v>7</v>
          </cell>
          <cell r="G905">
            <v>0</v>
          </cell>
        </row>
        <row r="906">
          <cell r="A906">
            <v>419512</v>
          </cell>
          <cell r="B906">
            <v>882</v>
          </cell>
          <cell r="C906" t="str">
            <v>ADITYA KEYUR GANDHI</v>
          </cell>
          <cell r="D906">
            <v>45812</v>
          </cell>
          <cell r="E906" t="str">
            <v>(GJ)</v>
          </cell>
          <cell r="F906">
            <v>7</v>
          </cell>
          <cell r="G906">
            <v>0</v>
          </cell>
        </row>
        <row r="907">
          <cell r="A907">
            <v>419265</v>
          </cell>
          <cell r="B907">
            <v>882</v>
          </cell>
          <cell r="C907" t="str">
            <v>HARSHIL DIPAKBHAI  MAKWANA</v>
          </cell>
          <cell r="D907">
            <v>38078</v>
          </cell>
          <cell r="E907" t="str">
            <v>(GJ)</v>
          </cell>
          <cell r="F907">
            <v>7</v>
          </cell>
          <cell r="G907">
            <v>0</v>
          </cell>
        </row>
        <row r="908">
          <cell r="A908">
            <v>421197</v>
          </cell>
          <cell r="B908">
            <v>882</v>
          </cell>
          <cell r="C908" t="str">
            <v>YASH MILAN  KOTHARI</v>
          </cell>
          <cell r="D908">
            <v>42039</v>
          </cell>
          <cell r="E908" t="str">
            <v>(MH)</v>
          </cell>
          <cell r="F908">
            <v>7</v>
          </cell>
          <cell r="G908">
            <v>0</v>
          </cell>
        </row>
        <row r="909">
          <cell r="A909">
            <v>418307</v>
          </cell>
          <cell r="B909">
            <v>882</v>
          </cell>
          <cell r="C909" t="str">
            <v>ASHWIN SATHYA  KASHYAP</v>
          </cell>
          <cell r="D909">
            <v>44471</v>
          </cell>
          <cell r="E909" t="str">
            <v>(TN)</v>
          </cell>
          <cell r="F909">
            <v>7</v>
          </cell>
          <cell r="G909">
            <v>0</v>
          </cell>
        </row>
        <row r="910">
          <cell r="A910">
            <v>423100</v>
          </cell>
          <cell r="B910">
            <v>909</v>
          </cell>
          <cell r="C910" t="str">
            <v>HET GIRISHKUMAR  DADHANIYA</v>
          </cell>
          <cell r="D910">
            <v>47393</v>
          </cell>
          <cell r="E910" t="str">
            <v>(GJ)</v>
          </cell>
          <cell r="F910">
            <v>6.75</v>
          </cell>
          <cell r="G910">
            <v>0</v>
          </cell>
        </row>
        <row r="911">
          <cell r="A911">
            <v>415773</v>
          </cell>
          <cell r="B911">
            <v>909</v>
          </cell>
          <cell r="C911" t="str">
            <v>RUDRAKSH A  TRIVEDI</v>
          </cell>
          <cell r="D911">
            <v>45414</v>
          </cell>
          <cell r="E911" t="str">
            <v>(GJ)</v>
          </cell>
          <cell r="F911">
            <v>6.75</v>
          </cell>
          <cell r="G911">
            <v>0</v>
          </cell>
        </row>
        <row r="912">
          <cell r="A912">
            <v>416246</v>
          </cell>
          <cell r="B912">
            <v>909</v>
          </cell>
          <cell r="C912" t="str">
            <v>MALHAR A  PATEL</v>
          </cell>
          <cell r="D912">
            <v>43587</v>
          </cell>
          <cell r="E912" t="str">
            <v>(GJ)</v>
          </cell>
          <cell r="F912">
            <v>6.75</v>
          </cell>
          <cell r="G912">
            <v>0</v>
          </cell>
        </row>
        <row r="913">
          <cell r="A913">
            <v>420016</v>
          </cell>
          <cell r="B913">
            <v>909</v>
          </cell>
          <cell r="C913" t="str">
            <v>OMAANSH CHOUDHARY  SAHARIA</v>
          </cell>
          <cell r="D913">
            <v>47183</v>
          </cell>
          <cell r="E913" t="str">
            <v>(DL)</v>
          </cell>
          <cell r="F913">
            <v>6.75</v>
          </cell>
          <cell r="G913">
            <v>0</v>
          </cell>
        </row>
        <row r="914">
          <cell r="A914">
            <v>429362</v>
          </cell>
          <cell r="B914">
            <v>913</v>
          </cell>
          <cell r="C914" t="str">
            <v>GURNOOR  SINGH</v>
          </cell>
          <cell r="D914">
            <v>44505</v>
          </cell>
          <cell r="E914" t="str">
            <v>(PB)</v>
          </cell>
          <cell r="F914">
            <v>6.5</v>
          </cell>
          <cell r="G914">
            <v>0</v>
          </cell>
        </row>
        <row r="915">
          <cell r="A915">
            <v>423365</v>
          </cell>
          <cell r="B915">
            <v>913</v>
          </cell>
          <cell r="C915" t="str">
            <v>AMAN BHAVIN  KOTHARI</v>
          </cell>
          <cell r="D915">
            <v>47304</v>
          </cell>
          <cell r="E915" t="str">
            <v>(KL)</v>
          </cell>
          <cell r="F915">
            <v>6.5</v>
          </cell>
          <cell r="G915">
            <v>0</v>
          </cell>
        </row>
        <row r="916">
          <cell r="A916">
            <v>426753</v>
          </cell>
          <cell r="B916">
            <v>913</v>
          </cell>
          <cell r="C916" t="str">
            <v>SAKSHAM SANDESH  THOOL</v>
          </cell>
          <cell r="D916">
            <v>47213</v>
          </cell>
          <cell r="E916" t="str">
            <v>(MH)</v>
          </cell>
          <cell r="F916">
            <v>6.5</v>
          </cell>
          <cell r="G916">
            <v>0</v>
          </cell>
        </row>
        <row r="917">
          <cell r="A917">
            <v>419446</v>
          </cell>
          <cell r="B917">
            <v>913</v>
          </cell>
          <cell r="C917" t="str">
            <v>AAKHZAR NEEHAL RAHMAN</v>
          </cell>
          <cell r="D917">
            <v>40667</v>
          </cell>
          <cell r="E917" t="str">
            <v>(AS)</v>
          </cell>
          <cell r="F917">
            <v>6.5</v>
          </cell>
          <cell r="G917">
            <v>0</v>
          </cell>
        </row>
        <row r="918">
          <cell r="A918">
            <v>424903</v>
          </cell>
          <cell r="B918">
            <v>913</v>
          </cell>
          <cell r="C918" t="str">
            <v>PARTH  BHANGLA</v>
          </cell>
          <cell r="D918">
            <v>40578</v>
          </cell>
          <cell r="E918" t="str">
            <v>(CG)</v>
          </cell>
          <cell r="F918">
            <v>6.5</v>
          </cell>
          <cell r="G918">
            <v>0</v>
          </cell>
        </row>
        <row r="919">
          <cell r="A919">
            <v>427898</v>
          </cell>
          <cell r="B919">
            <v>913</v>
          </cell>
          <cell r="C919" t="str">
            <v>SIDHARTH  RANA</v>
          </cell>
          <cell r="D919">
            <v>45295</v>
          </cell>
          <cell r="E919" t="str">
            <v>(HR)</v>
          </cell>
          <cell r="F919">
            <v>6.5</v>
          </cell>
          <cell r="G919">
            <v>0</v>
          </cell>
        </row>
        <row r="920">
          <cell r="A920">
            <v>422487</v>
          </cell>
          <cell r="B920">
            <v>913</v>
          </cell>
          <cell r="C920" t="str">
            <v>SHARATH  BANDA</v>
          </cell>
          <cell r="D920">
            <v>45354</v>
          </cell>
          <cell r="E920" t="str">
            <v>(AP)</v>
          </cell>
          <cell r="F920">
            <v>6.5</v>
          </cell>
          <cell r="G920">
            <v>0</v>
          </cell>
        </row>
        <row r="921">
          <cell r="A921">
            <v>427250</v>
          </cell>
          <cell r="B921">
            <v>913</v>
          </cell>
          <cell r="C921" t="str">
            <v>BHUPENDER SINGH  MANN</v>
          </cell>
          <cell r="D921">
            <v>37625</v>
          </cell>
          <cell r="E921" t="str">
            <v>(HR)</v>
          </cell>
          <cell r="F921">
            <v>6.5</v>
          </cell>
          <cell r="G921">
            <v>0</v>
          </cell>
        </row>
        <row r="922">
          <cell r="A922">
            <v>429354</v>
          </cell>
          <cell r="B922">
            <v>913</v>
          </cell>
          <cell r="C922" t="str">
            <v>SHIKHAR  SONKAR</v>
          </cell>
          <cell r="D922">
            <v>42553</v>
          </cell>
          <cell r="E922" t="str">
            <v>(UP)</v>
          </cell>
          <cell r="F922">
            <v>6.5</v>
          </cell>
          <cell r="G922">
            <v>0</v>
          </cell>
        </row>
        <row r="923">
          <cell r="A923">
            <v>418736</v>
          </cell>
          <cell r="B923">
            <v>913</v>
          </cell>
          <cell r="C923" t="str">
            <v>GAGAN RAKESH  VIMAL</v>
          </cell>
          <cell r="D923">
            <v>38692</v>
          </cell>
          <cell r="E923" t="str">
            <v>(TN)</v>
          </cell>
          <cell r="F923">
            <v>6.5</v>
          </cell>
          <cell r="G923">
            <v>0</v>
          </cell>
        </row>
        <row r="924">
          <cell r="A924">
            <v>425239</v>
          </cell>
          <cell r="B924">
            <v>913</v>
          </cell>
          <cell r="C924" t="str">
            <v>LOKSHARAN   MEGANATHAN</v>
          </cell>
          <cell r="D924">
            <v>37715</v>
          </cell>
          <cell r="E924" t="str">
            <v>(TN)</v>
          </cell>
          <cell r="F924">
            <v>6.5</v>
          </cell>
          <cell r="G924">
            <v>0</v>
          </cell>
        </row>
        <row r="925">
          <cell r="A925">
            <v>426667</v>
          </cell>
          <cell r="B925">
            <v>913</v>
          </cell>
          <cell r="C925" t="str">
            <v>SURYADEEP RANA</v>
          </cell>
          <cell r="D925">
            <v>41155</v>
          </cell>
          <cell r="E925" t="str">
            <v>(UK)</v>
          </cell>
          <cell r="F925">
            <v>6.5</v>
          </cell>
          <cell r="G925">
            <v>0</v>
          </cell>
        </row>
        <row r="926">
          <cell r="A926">
            <v>416182</v>
          </cell>
          <cell r="B926">
            <v>925</v>
          </cell>
          <cell r="C926" t="str">
            <v>KRISH J PATEL</v>
          </cell>
          <cell r="D926">
            <v>37720</v>
          </cell>
          <cell r="E926" t="str">
            <v>(GJ)</v>
          </cell>
          <cell r="F926">
            <v>6.25</v>
          </cell>
          <cell r="G926">
            <v>0</v>
          </cell>
        </row>
        <row r="927">
          <cell r="A927">
            <v>418951</v>
          </cell>
          <cell r="B927">
            <v>926</v>
          </cell>
          <cell r="C927" t="str">
            <v>HEMRISHI  AMARNATH</v>
          </cell>
          <cell r="D927">
            <v>41792</v>
          </cell>
          <cell r="E927" t="str">
            <v>(KA)</v>
          </cell>
          <cell r="F927">
            <v>6</v>
          </cell>
          <cell r="G927">
            <v>0</v>
          </cell>
        </row>
        <row r="928">
          <cell r="A928">
            <v>414419</v>
          </cell>
          <cell r="B928">
            <v>926</v>
          </cell>
          <cell r="C928" t="str">
            <v>ARYAN SHARMA</v>
          </cell>
          <cell r="D928">
            <v>41610</v>
          </cell>
          <cell r="E928" t="str">
            <v>(MH)</v>
          </cell>
          <cell r="F928">
            <v>6</v>
          </cell>
          <cell r="G928">
            <v>0</v>
          </cell>
        </row>
        <row r="929">
          <cell r="A929">
            <v>416867</v>
          </cell>
          <cell r="B929">
            <v>926</v>
          </cell>
          <cell r="C929" t="str">
            <v>VIHARSH PANT</v>
          </cell>
          <cell r="D929">
            <v>37991</v>
          </cell>
          <cell r="E929" t="str">
            <v>(KA)</v>
          </cell>
          <cell r="F929">
            <v>6</v>
          </cell>
          <cell r="G929">
            <v>0</v>
          </cell>
        </row>
        <row r="930">
          <cell r="A930">
            <v>426628</v>
          </cell>
          <cell r="B930">
            <v>926</v>
          </cell>
          <cell r="C930" t="str">
            <v>NITESH  CHAHAL</v>
          </cell>
          <cell r="D930">
            <v>42980</v>
          </cell>
          <cell r="E930" t="str">
            <v>(HR)</v>
          </cell>
          <cell r="F930">
            <v>6</v>
          </cell>
          <cell r="G930">
            <v>0</v>
          </cell>
        </row>
        <row r="931">
          <cell r="A931">
            <v>425796</v>
          </cell>
          <cell r="B931">
            <v>926</v>
          </cell>
          <cell r="C931" t="str">
            <v>SUMIT  SIHAG</v>
          </cell>
          <cell r="D931">
            <v>43498</v>
          </cell>
          <cell r="E931" t="str">
            <v>(HR)</v>
          </cell>
          <cell r="F931">
            <v>6</v>
          </cell>
          <cell r="G931">
            <v>0</v>
          </cell>
        </row>
        <row r="932">
          <cell r="A932">
            <v>418732</v>
          </cell>
          <cell r="B932">
            <v>926</v>
          </cell>
          <cell r="C932" t="str">
            <v>YOGENDER  MRITYUNJAY BHARDWAJ</v>
          </cell>
          <cell r="D932">
            <v>37409</v>
          </cell>
          <cell r="E932" t="str">
            <v>(HR)</v>
          </cell>
          <cell r="F932">
            <v>6</v>
          </cell>
          <cell r="G932">
            <v>0</v>
          </cell>
        </row>
        <row r="933">
          <cell r="A933">
            <v>427435</v>
          </cell>
          <cell r="B933">
            <v>926</v>
          </cell>
          <cell r="C933" t="str">
            <v>ROHANSH MAHAJAN</v>
          </cell>
          <cell r="D933">
            <v>38876</v>
          </cell>
          <cell r="E933" t="str">
            <v>(DL)</v>
          </cell>
          <cell r="F933">
            <v>6</v>
          </cell>
          <cell r="G933">
            <v>0</v>
          </cell>
        </row>
        <row r="934">
          <cell r="A934">
            <v>420400</v>
          </cell>
          <cell r="B934">
            <v>926</v>
          </cell>
          <cell r="C934" t="str">
            <v>GEORGE KORAH  JOSEPH</v>
          </cell>
          <cell r="D934">
            <v>40608</v>
          </cell>
          <cell r="E934" t="str">
            <v>(KL)</v>
          </cell>
          <cell r="F934">
            <v>6</v>
          </cell>
          <cell r="G934">
            <v>0</v>
          </cell>
        </row>
        <row r="935">
          <cell r="A935">
            <v>423914</v>
          </cell>
          <cell r="B935">
            <v>926</v>
          </cell>
          <cell r="C935" t="str">
            <v>KESHAV  MALIK</v>
          </cell>
          <cell r="D935">
            <v>43774</v>
          </cell>
          <cell r="E935" t="str">
            <v>(HR)</v>
          </cell>
          <cell r="F935">
            <v>6</v>
          </cell>
          <cell r="G935">
            <v>0</v>
          </cell>
        </row>
        <row r="936">
          <cell r="A936">
            <v>427424</v>
          </cell>
          <cell r="B936">
            <v>926</v>
          </cell>
          <cell r="C936" t="str">
            <v>DEV RAJATKUMAR  KHANT</v>
          </cell>
          <cell r="D936">
            <v>38504</v>
          </cell>
          <cell r="E936" t="str">
            <v>(GJ)</v>
          </cell>
          <cell r="F936">
            <v>6</v>
          </cell>
          <cell r="G936">
            <v>0</v>
          </cell>
        </row>
        <row r="937">
          <cell r="A937">
            <v>422058</v>
          </cell>
          <cell r="B937">
            <v>926</v>
          </cell>
          <cell r="C937" t="str">
            <v>LAKSHYA  CHUGH</v>
          </cell>
          <cell r="D937">
            <v>45234</v>
          </cell>
          <cell r="E937" t="str">
            <v>(HR)</v>
          </cell>
          <cell r="F937">
            <v>6</v>
          </cell>
          <cell r="G937">
            <v>0</v>
          </cell>
        </row>
        <row r="938">
          <cell r="A938">
            <v>419455</v>
          </cell>
          <cell r="B938">
            <v>926</v>
          </cell>
          <cell r="C938" t="str">
            <v>ADITYA RAY  BARUAH</v>
          </cell>
          <cell r="D938">
            <v>38296</v>
          </cell>
          <cell r="E938" t="str">
            <v>(AS)</v>
          </cell>
          <cell r="F938">
            <v>6</v>
          </cell>
          <cell r="G938">
            <v>0</v>
          </cell>
        </row>
        <row r="939">
          <cell r="A939">
            <v>426186</v>
          </cell>
          <cell r="B939">
            <v>926</v>
          </cell>
          <cell r="C939" t="str">
            <v>BRAHAMAANSH  GANDHI</v>
          </cell>
          <cell r="D939">
            <v>45508</v>
          </cell>
          <cell r="E939" t="str">
            <v>(HR)</v>
          </cell>
          <cell r="F939">
            <v>6</v>
          </cell>
          <cell r="G939">
            <v>0</v>
          </cell>
        </row>
        <row r="940">
          <cell r="A940">
            <v>419946</v>
          </cell>
          <cell r="B940">
            <v>926</v>
          </cell>
          <cell r="C940" t="str">
            <v>ISHAN  SRIKANTAN</v>
          </cell>
          <cell r="D940">
            <v>47181</v>
          </cell>
          <cell r="E940" t="str">
            <v>(KL)</v>
          </cell>
          <cell r="F940">
            <v>6</v>
          </cell>
          <cell r="G940">
            <v>0</v>
          </cell>
        </row>
        <row r="941">
          <cell r="A941">
            <v>421198</v>
          </cell>
          <cell r="B941">
            <v>926</v>
          </cell>
          <cell r="C941" t="str">
            <v>MALHAR MANOJGIRI  GOSWAMI</v>
          </cell>
          <cell r="D941">
            <v>38053</v>
          </cell>
          <cell r="E941" t="str">
            <v>(GJ)</v>
          </cell>
          <cell r="F941">
            <v>6</v>
          </cell>
          <cell r="G941">
            <v>0</v>
          </cell>
        </row>
        <row r="942">
          <cell r="A942">
            <v>426707</v>
          </cell>
          <cell r="B942">
            <v>926</v>
          </cell>
          <cell r="C942" t="str">
            <v>PRAG  SHEORAN</v>
          </cell>
          <cell r="D942">
            <v>44231</v>
          </cell>
          <cell r="E942" t="str">
            <v>(HR)</v>
          </cell>
          <cell r="F942">
            <v>6</v>
          </cell>
          <cell r="G942">
            <v>0</v>
          </cell>
        </row>
        <row r="943">
          <cell r="A943">
            <v>426051</v>
          </cell>
          <cell r="B943">
            <v>926</v>
          </cell>
          <cell r="C943" t="str">
            <v>VAIBHAV AJAY  CHIWANDE</v>
          </cell>
          <cell r="D943">
            <v>43500</v>
          </cell>
          <cell r="E943" t="str">
            <v>(MP)</v>
          </cell>
          <cell r="F943">
            <v>6</v>
          </cell>
          <cell r="G943">
            <v>0</v>
          </cell>
        </row>
        <row r="944">
          <cell r="A944">
            <v>426248</v>
          </cell>
          <cell r="B944">
            <v>926</v>
          </cell>
          <cell r="C944" t="str">
            <v>MEHARSH  PATIDAR</v>
          </cell>
          <cell r="D944">
            <v>38025</v>
          </cell>
          <cell r="E944" t="str">
            <v>(MP)</v>
          </cell>
          <cell r="F944">
            <v>6</v>
          </cell>
          <cell r="G944">
            <v>0</v>
          </cell>
        </row>
        <row r="945">
          <cell r="A945">
            <v>425646</v>
          </cell>
          <cell r="B945">
            <v>926</v>
          </cell>
          <cell r="C945" t="str">
            <v>ADITYA SINGH  MANN</v>
          </cell>
          <cell r="D945">
            <v>38019</v>
          </cell>
          <cell r="E945" t="str">
            <v>(HR)</v>
          </cell>
          <cell r="F945">
            <v>6</v>
          </cell>
          <cell r="G945">
            <v>0</v>
          </cell>
        </row>
        <row r="946">
          <cell r="A946">
            <v>424203</v>
          </cell>
          <cell r="B946">
            <v>926</v>
          </cell>
          <cell r="C946" t="str">
            <v>ANMOL  KUMAR</v>
          </cell>
          <cell r="D946">
            <v>40912</v>
          </cell>
          <cell r="E946" t="str">
            <v>(HR)</v>
          </cell>
          <cell r="F946">
            <v>6</v>
          </cell>
          <cell r="G946">
            <v>0</v>
          </cell>
        </row>
        <row r="947">
          <cell r="A947">
            <v>422603</v>
          </cell>
          <cell r="B947">
            <v>926</v>
          </cell>
          <cell r="C947" t="str">
            <v>SHASHWAT  MUNIM</v>
          </cell>
          <cell r="D947">
            <v>42341</v>
          </cell>
          <cell r="E947" t="str">
            <v>(MP)</v>
          </cell>
          <cell r="F947">
            <v>6</v>
          </cell>
          <cell r="G947">
            <v>0</v>
          </cell>
        </row>
        <row r="948">
          <cell r="A948">
            <v>428633</v>
          </cell>
          <cell r="B948">
            <v>926</v>
          </cell>
          <cell r="C948" t="str">
            <v>YUVRAJSINH NILESH  GOL</v>
          </cell>
          <cell r="D948">
            <v>45964</v>
          </cell>
          <cell r="E948" t="str">
            <v>(GJ)</v>
          </cell>
          <cell r="F948">
            <v>6</v>
          </cell>
          <cell r="G948">
            <v>0</v>
          </cell>
        </row>
        <row r="949">
          <cell r="A949">
            <v>423334</v>
          </cell>
          <cell r="B949">
            <v>926</v>
          </cell>
          <cell r="C949" t="str">
            <v>HIMANSHU  CHHIKARA</v>
          </cell>
          <cell r="D949">
            <v>47394</v>
          </cell>
          <cell r="E949" t="str">
            <v>(HR)</v>
          </cell>
          <cell r="F949">
            <v>6</v>
          </cell>
          <cell r="G949">
            <v>0</v>
          </cell>
        </row>
        <row r="950">
          <cell r="A950">
            <v>415554</v>
          </cell>
          <cell r="B950">
            <v>926</v>
          </cell>
          <cell r="C950" t="str">
            <v>PRAHLAD  M V</v>
          </cell>
          <cell r="D950">
            <v>37868</v>
          </cell>
          <cell r="E950" t="str">
            <v>(KA)</v>
          </cell>
          <cell r="F950">
            <v>6</v>
          </cell>
          <cell r="G950">
            <v>0</v>
          </cell>
        </row>
        <row r="951">
          <cell r="A951">
            <v>422498</v>
          </cell>
          <cell r="B951">
            <v>926</v>
          </cell>
          <cell r="C951" t="str">
            <v>ZAIN  HABIB</v>
          </cell>
          <cell r="D951">
            <v>45841</v>
          </cell>
          <cell r="E951" t="str">
            <v>(MH)</v>
          </cell>
          <cell r="F951">
            <v>6</v>
          </cell>
          <cell r="G951">
            <v>0</v>
          </cell>
        </row>
        <row r="952">
          <cell r="A952">
            <v>422159</v>
          </cell>
          <cell r="B952">
            <v>926</v>
          </cell>
          <cell r="C952" t="str">
            <v>SUVANSH  ARORA</v>
          </cell>
          <cell r="D952">
            <v>41458</v>
          </cell>
          <cell r="E952" t="str">
            <v>(UP)</v>
          </cell>
          <cell r="F952">
            <v>6</v>
          </cell>
          <cell r="G952">
            <v>0</v>
          </cell>
        </row>
        <row r="953">
          <cell r="A953">
            <v>421942</v>
          </cell>
          <cell r="B953">
            <v>926</v>
          </cell>
          <cell r="C953" t="str">
            <v>HARSH BELLAM</v>
          </cell>
          <cell r="D953">
            <v>37803</v>
          </cell>
          <cell r="E953" t="str">
            <v>(AP)</v>
          </cell>
          <cell r="F953">
            <v>6</v>
          </cell>
          <cell r="G953">
            <v>0</v>
          </cell>
        </row>
        <row r="954">
          <cell r="A954">
            <v>425396</v>
          </cell>
          <cell r="B954">
            <v>926</v>
          </cell>
          <cell r="C954" t="str">
            <v>ABHIGYAN  BARUAH</v>
          </cell>
          <cell r="D954">
            <v>46176</v>
          </cell>
          <cell r="E954" t="str">
            <v>(AS)</v>
          </cell>
          <cell r="F954">
            <v>6</v>
          </cell>
          <cell r="G954">
            <v>0</v>
          </cell>
        </row>
        <row r="955">
          <cell r="A955">
            <v>413900</v>
          </cell>
          <cell r="B955">
            <v>926</v>
          </cell>
          <cell r="C955" t="str">
            <v>VINAYAK GUPTA</v>
          </cell>
          <cell r="D955">
            <v>46510</v>
          </cell>
          <cell r="E955" t="str">
            <v>(UP)</v>
          </cell>
          <cell r="F955">
            <v>6</v>
          </cell>
          <cell r="G955">
            <v>0</v>
          </cell>
        </row>
        <row r="956">
          <cell r="A956">
            <v>418801</v>
          </cell>
          <cell r="B956">
            <v>926</v>
          </cell>
          <cell r="C956" t="str">
            <v>KARTIK BANSAL</v>
          </cell>
          <cell r="D956">
            <v>45780</v>
          </cell>
          <cell r="E956" t="str">
            <v>(HR)</v>
          </cell>
          <cell r="F956">
            <v>6</v>
          </cell>
          <cell r="G956">
            <v>0</v>
          </cell>
        </row>
        <row r="957">
          <cell r="A957">
            <v>425558</v>
          </cell>
          <cell r="B957">
            <v>926</v>
          </cell>
          <cell r="C957" t="str">
            <v>YASHWARDHAN  DANI</v>
          </cell>
          <cell r="D957">
            <v>45750</v>
          </cell>
          <cell r="E957" t="str">
            <v>(UP)</v>
          </cell>
          <cell r="F957">
            <v>6</v>
          </cell>
          <cell r="G957">
            <v>0</v>
          </cell>
        </row>
        <row r="958">
          <cell r="A958">
            <v>423345</v>
          </cell>
          <cell r="B958">
            <v>926</v>
          </cell>
          <cell r="C958" t="str">
            <v>SHASHIDHAR  ROY</v>
          </cell>
          <cell r="D958">
            <v>37720</v>
          </cell>
          <cell r="E958" t="str">
            <v>(TR)</v>
          </cell>
          <cell r="F958">
            <v>6</v>
          </cell>
          <cell r="G958">
            <v>0</v>
          </cell>
        </row>
        <row r="959">
          <cell r="A959">
            <v>422445</v>
          </cell>
          <cell r="B959">
            <v>926</v>
          </cell>
          <cell r="C959" t="str">
            <v>DHRUV KUMAR  VERMA</v>
          </cell>
          <cell r="D959">
            <v>43134</v>
          </cell>
          <cell r="E959" t="str">
            <v>(PB)</v>
          </cell>
          <cell r="F959">
            <v>6</v>
          </cell>
          <cell r="G959">
            <v>0</v>
          </cell>
        </row>
        <row r="960">
          <cell r="A960">
            <v>426706</v>
          </cell>
          <cell r="B960">
            <v>926</v>
          </cell>
          <cell r="C960" t="str">
            <v>NITIN  SHARMA</v>
          </cell>
          <cell r="D960">
            <v>46390</v>
          </cell>
          <cell r="E960" t="str">
            <v>(HR)</v>
          </cell>
          <cell r="F960">
            <v>6</v>
          </cell>
          <cell r="G960">
            <v>0</v>
          </cell>
        </row>
        <row r="961">
          <cell r="A961">
            <v>419107</v>
          </cell>
          <cell r="B961">
            <v>926</v>
          </cell>
          <cell r="C961" t="str">
            <v>SHIVA  B R</v>
          </cell>
          <cell r="D961">
            <v>42738</v>
          </cell>
          <cell r="E961" t="str">
            <v>(TN)</v>
          </cell>
          <cell r="F961">
            <v>6</v>
          </cell>
          <cell r="G961">
            <v>0</v>
          </cell>
        </row>
        <row r="962">
          <cell r="A962">
            <v>420097</v>
          </cell>
          <cell r="B962">
            <v>926</v>
          </cell>
          <cell r="C962" t="str">
            <v>SARTHAK  GULATI</v>
          </cell>
          <cell r="D962">
            <v>43801</v>
          </cell>
          <cell r="E962" t="str">
            <v>(PB)</v>
          </cell>
          <cell r="F962">
            <v>6</v>
          </cell>
          <cell r="G962">
            <v>0</v>
          </cell>
        </row>
        <row r="963">
          <cell r="A963">
            <v>426725</v>
          </cell>
          <cell r="B963">
            <v>926</v>
          </cell>
          <cell r="C963" t="str">
            <v>TARUNDEEP SINGH  SANDHU</v>
          </cell>
          <cell r="D963">
            <v>37532</v>
          </cell>
          <cell r="E963" t="str">
            <v>(RJ)</v>
          </cell>
          <cell r="F963">
            <v>6</v>
          </cell>
          <cell r="G963">
            <v>0</v>
          </cell>
        </row>
        <row r="964">
          <cell r="A964">
            <v>428333</v>
          </cell>
          <cell r="B964">
            <v>926</v>
          </cell>
          <cell r="C964" t="str">
            <v>MOHD ZAID  SAIFI</v>
          </cell>
          <cell r="D964">
            <v>46998</v>
          </cell>
          <cell r="E964" t="str">
            <v>(UP)</v>
          </cell>
          <cell r="F964">
            <v>6</v>
          </cell>
          <cell r="G964">
            <v>0</v>
          </cell>
        </row>
        <row r="965">
          <cell r="A965">
            <v>423903</v>
          </cell>
          <cell r="B965">
            <v>926</v>
          </cell>
          <cell r="C965" t="str">
            <v>PRANOY DEB  ROY</v>
          </cell>
          <cell r="D965">
            <v>42249</v>
          </cell>
          <cell r="E965" t="str">
            <v>(TR)</v>
          </cell>
          <cell r="F965">
            <v>6</v>
          </cell>
          <cell r="G965">
            <v>0</v>
          </cell>
        </row>
        <row r="966">
          <cell r="A966">
            <v>418672</v>
          </cell>
          <cell r="B966">
            <v>926</v>
          </cell>
          <cell r="C966" t="str">
            <v>HARJAP SINGH  SARNA</v>
          </cell>
          <cell r="D966">
            <v>41853</v>
          </cell>
          <cell r="E966" t="str">
            <v>(DL)</v>
          </cell>
          <cell r="F966">
            <v>6</v>
          </cell>
          <cell r="G966">
            <v>0</v>
          </cell>
        </row>
        <row r="967">
          <cell r="A967">
            <v>428343</v>
          </cell>
          <cell r="B967">
            <v>926</v>
          </cell>
          <cell r="C967" t="str">
            <v>JATIN  WADHWA</v>
          </cell>
          <cell r="D967">
            <v>37413</v>
          </cell>
          <cell r="E967" t="str">
            <v>(UP)</v>
          </cell>
          <cell r="F967">
            <v>6</v>
          </cell>
          <cell r="G967">
            <v>0</v>
          </cell>
        </row>
        <row r="968">
          <cell r="A968">
            <v>411583</v>
          </cell>
          <cell r="B968">
            <v>926</v>
          </cell>
          <cell r="C968" t="str">
            <v>DARREN OLIVER  PEREIRA</v>
          </cell>
          <cell r="D968">
            <v>46785</v>
          </cell>
          <cell r="E968" t="str">
            <v>(MH)</v>
          </cell>
          <cell r="F968">
            <v>6</v>
          </cell>
          <cell r="G968">
            <v>0</v>
          </cell>
        </row>
        <row r="969">
          <cell r="A969">
            <v>421764</v>
          </cell>
          <cell r="B969">
            <v>926</v>
          </cell>
          <cell r="C969" t="str">
            <v>ADITYA  SINGH</v>
          </cell>
          <cell r="D969">
            <v>37265</v>
          </cell>
          <cell r="E969" t="str">
            <v>(HR)</v>
          </cell>
          <cell r="F969">
            <v>6</v>
          </cell>
          <cell r="G969">
            <v>0</v>
          </cell>
        </row>
        <row r="970">
          <cell r="A970">
            <v>425195</v>
          </cell>
          <cell r="B970">
            <v>926</v>
          </cell>
          <cell r="C970" t="str">
            <v>ARYAN  KUMAR</v>
          </cell>
          <cell r="D970">
            <v>44775</v>
          </cell>
          <cell r="E970" t="str">
            <v>(DL)</v>
          </cell>
          <cell r="F970">
            <v>6</v>
          </cell>
          <cell r="G970">
            <v>0</v>
          </cell>
        </row>
        <row r="971">
          <cell r="A971">
            <v>419873</v>
          </cell>
          <cell r="B971">
            <v>926</v>
          </cell>
          <cell r="C971" t="str">
            <v>JORDAN  DANIEL</v>
          </cell>
          <cell r="D971">
            <v>47028</v>
          </cell>
          <cell r="E971" t="str">
            <v>(TN)</v>
          </cell>
          <cell r="F971">
            <v>6</v>
          </cell>
          <cell r="G971">
            <v>0</v>
          </cell>
        </row>
        <row r="972">
          <cell r="A972">
            <v>427753</v>
          </cell>
          <cell r="B972">
            <v>926</v>
          </cell>
          <cell r="C972" t="str">
            <v>SHIVANSH  GUPTA</v>
          </cell>
          <cell r="D972">
            <v>41309</v>
          </cell>
          <cell r="E972" t="str">
            <v>(PB)</v>
          </cell>
          <cell r="F972">
            <v>6</v>
          </cell>
          <cell r="G972">
            <v>0</v>
          </cell>
        </row>
        <row r="973">
          <cell r="A973">
            <v>427421</v>
          </cell>
          <cell r="B973">
            <v>926</v>
          </cell>
          <cell r="C973" t="str">
            <v>ANISH  NAIN</v>
          </cell>
          <cell r="D973">
            <v>46788</v>
          </cell>
          <cell r="E973" t="str">
            <v>(HR)</v>
          </cell>
          <cell r="F973">
            <v>6</v>
          </cell>
          <cell r="G973">
            <v>0</v>
          </cell>
        </row>
        <row r="974">
          <cell r="A974">
            <v>427382</v>
          </cell>
          <cell r="B974">
            <v>926</v>
          </cell>
          <cell r="C974" t="str">
            <v>SHARAD KHUSLANI  JAGADISH ANIL</v>
          </cell>
          <cell r="D974">
            <v>43802</v>
          </cell>
          <cell r="E974" t="str">
            <v>(UP)</v>
          </cell>
          <cell r="F974">
            <v>6</v>
          </cell>
          <cell r="G974">
            <v>0</v>
          </cell>
        </row>
        <row r="975">
          <cell r="A975">
            <v>429568</v>
          </cell>
          <cell r="B975">
            <v>926</v>
          </cell>
          <cell r="C975" t="str">
            <v>VENKATESH  KOMALLI</v>
          </cell>
          <cell r="D975">
            <v>46237</v>
          </cell>
          <cell r="E975" t="str">
            <v>(UP)</v>
          </cell>
          <cell r="F975">
            <v>6</v>
          </cell>
          <cell r="G975">
            <v>0</v>
          </cell>
        </row>
        <row r="976">
          <cell r="A976">
            <v>420738</v>
          </cell>
          <cell r="B976">
            <v>926</v>
          </cell>
          <cell r="C976" t="str">
            <v>YASHWANTH  GUNDLA PALLE</v>
          </cell>
          <cell r="D976">
            <v>42130</v>
          </cell>
          <cell r="E976" t="str">
            <v>(UP)</v>
          </cell>
          <cell r="F976">
            <v>6</v>
          </cell>
          <cell r="G976">
            <v>0</v>
          </cell>
        </row>
        <row r="977">
          <cell r="A977">
            <v>429746</v>
          </cell>
          <cell r="B977">
            <v>926</v>
          </cell>
          <cell r="C977" t="str">
            <v>SAKSHAM  CHAUHAN</v>
          </cell>
          <cell r="D977">
            <v>38147</v>
          </cell>
          <cell r="E977" t="str">
            <v>(HR)</v>
          </cell>
          <cell r="F977">
            <v>6</v>
          </cell>
          <cell r="G977">
            <v>0</v>
          </cell>
        </row>
        <row r="978">
          <cell r="A978">
            <v>425265</v>
          </cell>
          <cell r="B978">
            <v>926</v>
          </cell>
          <cell r="C978" t="str">
            <v>RUHAN  BERWAL</v>
          </cell>
          <cell r="D978">
            <v>38357</v>
          </cell>
          <cell r="E978" t="str">
            <v>(HR)</v>
          </cell>
          <cell r="F978">
            <v>6</v>
          </cell>
          <cell r="G978">
            <v>0</v>
          </cell>
        </row>
        <row r="979">
          <cell r="A979">
            <v>429780</v>
          </cell>
          <cell r="B979">
            <v>926</v>
          </cell>
          <cell r="C979" t="str">
            <v>VAIBHAV  TRIVEDI</v>
          </cell>
          <cell r="D979">
            <v>42281</v>
          </cell>
          <cell r="E979" t="str">
            <v>(DL)</v>
          </cell>
          <cell r="F979">
            <v>6</v>
          </cell>
          <cell r="G979">
            <v>0</v>
          </cell>
        </row>
        <row r="980">
          <cell r="A980">
            <v>421436</v>
          </cell>
          <cell r="B980">
            <v>926</v>
          </cell>
          <cell r="C980" t="str">
            <v>BHARAT  SHANDILYA</v>
          </cell>
          <cell r="D980">
            <v>44811</v>
          </cell>
          <cell r="E980" t="str">
            <v>(HR)</v>
          </cell>
          <cell r="F980">
            <v>6</v>
          </cell>
          <cell r="G980">
            <v>0</v>
          </cell>
        </row>
        <row r="981">
          <cell r="A981">
            <v>420672</v>
          </cell>
          <cell r="B981">
            <v>926</v>
          </cell>
          <cell r="C981" t="str">
            <v>PARAS  LUKRAM</v>
          </cell>
          <cell r="D981">
            <v>41127</v>
          </cell>
          <cell r="E981" t="str">
            <v>(MN)</v>
          </cell>
          <cell r="F981">
            <v>6</v>
          </cell>
          <cell r="G981">
            <v>0</v>
          </cell>
        </row>
        <row r="982">
          <cell r="A982">
            <v>429002</v>
          </cell>
          <cell r="B982">
            <v>926</v>
          </cell>
          <cell r="C982" t="str">
            <v>ROBIN KHANDURI</v>
          </cell>
          <cell r="D982">
            <v>44868</v>
          </cell>
          <cell r="E982" t="str">
            <v>(UK)</v>
          </cell>
          <cell r="F982">
            <v>6</v>
          </cell>
          <cell r="G982">
            <v>0</v>
          </cell>
        </row>
        <row r="983">
          <cell r="A983">
            <v>425325</v>
          </cell>
          <cell r="B983">
            <v>982</v>
          </cell>
          <cell r="C983" t="str">
            <v>RISHIT ANILKUMAR  NAIK</v>
          </cell>
          <cell r="D983">
            <v>40423</v>
          </cell>
          <cell r="E983" t="str">
            <v>(GJ)</v>
          </cell>
          <cell r="F983">
            <v>5.75</v>
          </cell>
          <cell r="G983">
            <v>0</v>
          </cell>
        </row>
        <row r="984">
          <cell r="A984">
            <v>419483</v>
          </cell>
          <cell r="B984">
            <v>983</v>
          </cell>
          <cell r="C984" t="str">
            <v>PAYAS  MANN</v>
          </cell>
          <cell r="D984">
            <v>44684</v>
          </cell>
          <cell r="E984" t="str">
            <v>(HR)</v>
          </cell>
          <cell r="F984">
            <v>5.5</v>
          </cell>
          <cell r="G984">
            <v>0</v>
          </cell>
        </row>
        <row r="985">
          <cell r="A985">
            <v>425190</v>
          </cell>
          <cell r="B985">
            <v>983</v>
          </cell>
          <cell r="C985" t="str">
            <v>PRABAL  ARORA</v>
          </cell>
          <cell r="D985">
            <v>38323</v>
          </cell>
          <cell r="E985" t="str">
            <v>(DL)</v>
          </cell>
          <cell r="F985">
            <v>5.5</v>
          </cell>
          <cell r="G985">
            <v>0</v>
          </cell>
        </row>
        <row r="986">
          <cell r="A986">
            <v>426543</v>
          </cell>
          <cell r="B986">
            <v>983</v>
          </cell>
          <cell r="C986" t="str">
            <v>PRANSHU  GARG</v>
          </cell>
          <cell r="D986">
            <v>43681</v>
          </cell>
          <cell r="E986" t="str">
            <v>(DL)</v>
          </cell>
          <cell r="F986">
            <v>5.5</v>
          </cell>
          <cell r="G986">
            <v>0</v>
          </cell>
        </row>
        <row r="987">
          <cell r="A987">
            <v>422902</v>
          </cell>
          <cell r="B987">
            <v>983</v>
          </cell>
          <cell r="C987" t="str">
            <v>ADITYA  RAI</v>
          </cell>
          <cell r="D987">
            <v>47577</v>
          </cell>
          <cell r="E987" t="str">
            <v>(UP)</v>
          </cell>
          <cell r="F987">
            <v>5.5</v>
          </cell>
          <cell r="G987">
            <v>0</v>
          </cell>
        </row>
        <row r="988">
          <cell r="A988">
            <v>420289</v>
          </cell>
          <cell r="B988">
            <v>983</v>
          </cell>
          <cell r="C988" t="str">
            <v>AKSHAY PRASAD  HONNAVALLI</v>
          </cell>
          <cell r="D988">
            <v>38055</v>
          </cell>
          <cell r="E988" t="str">
            <v>(KA)</v>
          </cell>
          <cell r="F988">
            <v>5.5</v>
          </cell>
          <cell r="G988">
            <v>0</v>
          </cell>
        </row>
        <row r="989">
          <cell r="A989">
            <v>427172</v>
          </cell>
          <cell r="B989">
            <v>983</v>
          </cell>
          <cell r="C989" t="str">
            <v>KANAN  JOSHI</v>
          </cell>
          <cell r="D989">
            <v>46571</v>
          </cell>
          <cell r="E989" t="str">
            <v>(CH)</v>
          </cell>
          <cell r="F989">
            <v>5.5</v>
          </cell>
          <cell r="G989">
            <v>0</v>
          </cell>
        </row>
        <row r="990">
          <cell r="A990">
            <v>418267</v>
          </cell>
          <cell r="B990">
            <v>983</v>
          </cell>
          <cell r="C990" t="str">
            <v>RITUNJAI  NAGPAL</v>
          </cell>
          <cell r="D990">
            <v>42828</v>
          </cell>
          <cell r="E990" t="str">
            <v>(HR)</v>
          </cell>
          <cell r="F990">
            <v>5.5</v>
          </cell>
          <cell r="G990">
            <v>0</v>
          </cell>
        </row>
        <row r="991">
          <cell r="A991">
            <v>424552</v>
          </cell>
          <cell r="B991">
            <v>983</v>
          </cell>
          <cell r="C991" t="str">
            <v>PRANAV  AMATAPU</v>
          </cell>
          <cell r="D991">
            <v>43106</v>
          </cell>
          <cell r="E991" t="str">
            <v>(TN)</v>
          </cell>
          <cell r="F991">
            <v>5.5</v>
          </cell>
          <cell r="G991">
            <v>0</v>
          </cell>
        </row>
        <row r="992">
          <cell r="A992">
            <v>426378</v>
          </cell>
          <cell r="B992">
            <v>983</v>
          </cell>
          <cell r="C992" t="str">
            <v>SHRIKUMAR  VIJAIKUMAR</v>
          </cell>
          <cell r="D992">
            <v>43589</v>
          </cell>
          <cell r="E992" t="str">
            <v>(TN)</v>
          </cell>
          <cell r="F992">
            <v>5.5</v>
          </cell>
          <cell r="G992">
            <v>0</v>
          </cell>
        </row>
        <row r="993">
          <cell r="A993">
            <v>424360</v>
          </cell>
          <cell r="B993">
            <v>983</v>
          </cell>
          <cell r="C993" t="str">
            <v>ARITRO  GHOSH</v>
          </cell>
          <cell r="D993">
            <v>38504</v>
          </cell>
          <cell r="E993" t="str">
            <v>(WB)</v>
          </cell>
          <cell r="F993">
            <v>5.5</v>
          </cell>
          <cell r="G993">
            <v>0</v>
          </cell>
        </row>
        <row r="994">
          <cell r="A994">
            <v>416164</v>
          </cell>
          <cell r="B994">
            <v>983</v>
          </cell>
          <cell r="C994" t="str">
            <v>ASHWIN MANIKANDAN</v>
          </cell>
          <cell r="D994">
            <v>38658</v>
          </cell>
          <cell r="E994" t="str">
            <v>(KA)</v>
          </cell>
          <cell r="F994">
            <v>5.5</v>
          </cell>
          <cell r="G994">
            <v>0</v>
          </cell>
        </row>
        <row r="995">
          <cell r="A995">
            <v>420791</v>
          </cell>
          <cell r="B995">
            <v>994</v>
          </cell>
          <cell r="C995" t="str">
            <v>RITWIK  PIDURI</v>
          </cell>
          <cell r="D995">
            <v>47605</v>
          </cell>
          <cell r="E995" t="str">
            <v>(TS)</v>
          </cell>
          <cell r="F995">
            <v>5.25</v>
          </cell>
          <cell r="G995">
            <v>0</v>
          </cell>
        </row>
        <row r="996">
          <cell r="A996">
            <v>426273</v>
          </cell>
          <cell r="B996">
            <v>995</v>
          </cell>
          <cell r="C996" t="str">
            <v>SHIKHAR  AJMERA</v>
          </cell>
          <cell r="D996">
            <v>43103</v>
          </cell>
          <cell r="E996" t="str">
            <v>(RJ)</v>
          </cell>
          <cell r="F996">
            <v>5</v>
          </cell>
          <cell r="G996">
            <v>0</v>
          </cell>
        </row>
        <row r="997">
          <cell r="A997">
            <v>424271</v>
          </cell>
          <cell r="B997">
            <v>995</v>
          </cell>
          <cell r="C997" t="str">
            <v>NIKHIL  PRAKASH</v>
          </cell>
          <cell r="D997">
            <v>44014</v>
          </cell>
          <cell r="E997" t="str">
            <v>(KA)</v>
          </cell>
          <cell r="F997">
            <v>5</v>
          </cell>
          <cell r="G997">
            <v>0</v>
          </cell>
        </row>
        <row r="998">
          <cell r="A998">
            <v>418530</v>
          </cell>
          <cell r="B998">
            <v>995</v>
          </cell>
          <cell r="C998" t="str">
            <v>PARTH  RATRA</v>
          </cell>
          <cell r="D998">
            <v>43075</v>
          </cell>
          <cell r="E998" t="str">
            <v>(UP)</v>
          </cell>
          <cell r="F998">
            <v>5</v>
          </cell>
          <cell r="G998">
            <v>0</v>
          </cell>
        </row>
        <row r="999">
          <cell r="A999">
            <v>418199</v>
          </cell>
          <cell r="B999">
            <v>995</v>
          </cell>
          <cell r="C999" t="str">
            <v>PRANAV KARTHIK</v>
          </cell>
          <cell r="D999">
            <v>45387</v>
          </cell>
          <cell r="E999" t="str">
            <v>(TN)</v>
          </cell>
          <cell r="F999">
            <v>5</v>
          </cell>
          <cell r="G999">
            <v>0</v>
          </cell>
        </row>
        <row r="1000">
          <cell r="A1000">
            <v>423951</v>
          </cell>
          <cell r="B1000">
            <v>995</v>
          </cell>
          <cell r="C1000" t="str">
            <v>NATHAN  PETER</v>
          </cell>
          <cell r="D1000">
            <v>46027</v>
          </cell>
          <cell r="E1000" t="str">
            <v>(TS)</v>
          </cell>
          <cell r="F1000">
            <v>5</v>
          </cell>
          <cell r="G1000">
            <v>0</v>
          </cell>
        </row>
        <row r="1001">
          <cell r="A1001">
            <v>423567</v>
          </cell>
          <cell r="B1001">
            <v>995</v>
          </cell>
          <cell r="C1001" t="str">
            <v>ADITYA DEVENDRA PATANKAR</v>
          </cell>
          <cell r="D1001">
            <v>45264</v>
          </cell>
          <cell r="E1001" t="str">
            <v>(DL)</v>
          </cell>
          <cell r="F1001">
            <v>5</v>
          </cell>
          <cell r="G1001">
            <v>0</v>
          </cell>
        </row>
        <row r="1002">
          <cell r="A1002">
            <v>420976</v>
          </cell>
          <cell r="B1002">
            <v>995</v>
          </cell>
          <cell r="C1002" t="str">
            <v>YESHWANTH SAI  RAGHAVENDRA KUNTA</v>
          </cell>
          <cell r="D1002">
            <v>44443</v>
          </cell>
          <cell r="E1002" t="str">
            <v>(TS)</v>
          </cell>
          <cell r="F1002">
            <v>5</v>
          </cell>
          <cell r="G1002">
            <v>0</v>
          </cell>
        </row>
        <row r="1003">
          <cell r="A1003">
            <v>427944</v>
          </cell>
          <cell r="B1003">
            <v>995</v>
          </cell>
          <cell r="C1003" t="str">
            <v>RAKESH VENKATESWARA  CHOWDARY VELL</v>
          </cell>
          <cell r="D1003">
            <v>44047</v>
          </cell>
          <cell r="E1003" t="str">
            <v>(AP)</v>
          </cell>
          <cell r="F1003">
            <v>5</v>
          </cell>
          <cell r="G1003">
            <v>0</v>
          </cell>
        </row>
        <row r="1004">
          <cell r="A1004">
            <v>428669</v>
          </cell>
          <cell r="B1004">
            <v>995</v>
          </cell>
          <cell r="C1004" t="str">
            <v>AMALRAJ B  KAMMATH</v>
          </cell>
          <cell r="D1004">
            <v>38112</v>
          </cell>
          <cell r="E1004" t="str">
            <v>(KL)</v>
          </cell>
          <cell r="F1004">
            <v>5</v>
          </cell>
          <cell r="G1004">
            <v>0</v>
          </cell>
        </row>
        <row r="1005">
          <cell r="A1005">
            <v>428088</v>
          </cell>
          <cell r="B1005">
            <v>995</v>
          </cell>
          <cell r="C1005" t="str">
            <v>KSHITIJ M  GAJBHIYE</v>
          </cell>
          <cell r="D1005">
            <v>47181</v>
          </cell>
          <cell r="E1005" t="str">
            <v>(CG)</v>
          </cell>
          <cell r="F1005">
            <v>5</v>
          </cell>
          <cell r="G1005">
            <v>0</v>
          </cell>
        </row>
        <row r="1006">
          <cell r="A1006">
            <v>422396</v>
          </cell>
          <cell r="B1006">
            <v>995</v>
          </cell>
          <cell r="C1006" t="str">
            <v>DHANUSHWARAN R</v>
          </cell>
          <cell r="D1006">
            <v>43865</v>
          </cell>
          <cell r="E1006" t="str">
            <v>(TN)</v>
          </cell>
          <cell r="F1006">
            <v>5</v>
          </cell>
          <cell r="G1006">
            <v>0</v>
          </cell>
        </row>
        <row r="1007">
          <cell r="A1007">
            <v>423282</v>
          </cell>
          <cell r="B1007">
            <v>995</v>
          </cell>
          <cell r="C1007" t="str">
            <v>AARYAN  CHHATWAL</v>
          </cell>
          <cell r="D1007">
            <v>37990</v>
          </cell>
          <cell r="E1007" t="str">
            <v>(CH)</v>
          </cell>
          <cell r="F1007">
            <v>5</v>
          </cell>
          <cell r="G1007">
            <v>0</v>
          </cell>
        </row>
        <row r="1008">
          <cell r="A1008">
            <v>425076</v>
          </cell>
          <cell r="B1008">
            <v>995</v>
          </cell>
          <cell r="C1008" t="str">
            <v>SUKRIT SRIVASTAVA</v>
          </cell>
          <cell r="D1008">
            <v>47090</v>
          </cell>
          <cell r="E1008" t="str">
            <v>(GJ)</v>
          </cell>
          <cell r="F1008">
            <v>5</v>
          </cell>
          <cell r="G1008">
            <v>0</v>
          </cell>
        </row>
        <row r="1009">
          <cell r="A1009">
            <v>427327</v>
          </cell>
          <cell r="B1009">
            <v>995</v>
          </cell>
          <cell r="C1009" t="str">
            <v>PRANAY JATIN  KESHRUWALA</v>
          </cell>
          <cell r="D1009">
            <v>45202</v>
          </cell>
          <cell r="E1009" t="str">
            <v>(GJ)</v>
          </cell>
          <cell r="F1009">
            <v>5</v>
          </cell>
          <cell r="G1009">
            <v>0</v>
          </cell>
        </row>
        <row r="1010">
          <cell r="A1010">
            <v>418808</v>
          </cell>
          <cell r="B1010">
            <v>995</v>
          </cell>
          <cell r="C1010" t="str">
            <v>SHYAM GIRISH  KOLEGUDU</v>
          </cell>
          <cell r="D1010">
            <v>44472</v>
          </cell>
          <cell r="E1010" t="str">
            <v>(KA)</v>
          </cell>
          <cell r="F1010">
            <v>5</v>
          </cell>
          <cell r="G1010">
            <v>0</v>
          </cell>
        </row>
        <row r="1011">
          <cell r="A1011">
            <v>429436</v>
          </cell>
          <cell r="B1011">
            <v>995</v>
          </cell>
          <cell r="C1011" t="str">
            <v>RAVI KRISHNAN  CHELOOR</v>
          </cell>
          <cell r="D1011">
            <v>47729</v>
          </cell>
          <cell r="E1011" t="str">
            <v>(KL)</v>
          </cell>
          <cell r="F1011">
            <v>5</v>
          </cell>
          <cell r="G1011">
            <v>0</v>
          </cell>
        </row>
        <row r="1012">
          <cell r="A1012">
            <v>421838</v>
          </cell>
          <cell r="B1012">
            <v>995</v>
          </cell>
          <cell r="C1012" t="str">
            <v>NITHIN THOTA</v>
          </cell>
          <cell r="D1012">
            <v>37870</v>
          </cell>
          <cell r="E1012" t="str">
            <v>(AP)</v>
          </cell>
          <cell r="F1012">
            <v>5</v>
          </cell>
          <cell r="G1012">
            <v>0</v>
          </cell>
        </row>
        <row r="1013">
          <cell r="A1013">
            <v>422585</v>
          </cell>
          <cell r="B1013">
            <v>995</v>
          </cell>
          <cell r="C1013" t="str">
            <v>ARAVIND  BANDREDDI</v>
          </cell>
          <cell r="D1013">
            <v>37746</v>
          </cell>
          <cell r="E1013" t="str">
            <v>(TS)</v>
          </cell>
          <cell r="F1013">
            <v>5</v>
          </cell>
          <cell r="G1013">
            <v>0</v>
          </cell>
        </row>
        <row r="1014">
          <cell r="A1014">
            <v>429294</v>
          </cell>
          <cell r="B1014">
            <v>995</v>
          </cell>
          <cell r="C1014" t="str">
            <v>ABRAHAM  MARTIN</v>
          </cell>
          <cell r="D1014">
            <v>45019</v>
          </cell>
          <cell r="E1014" t="str">
            <v>(KL)</v>
          </cell>
          <cell r="F1014">
            <v>5</v>
          </cell>
          <cell r="G1014">
            <v>0</v>
          </cell>
        </row>
        <row r="1015">
          <cell r="A1015">
            <v>424720</v>
          </cell>
          <cell r="B1015">
            <v>995</v>
          </cell>
          <cell r="C1015" t="str">
            <v>ADITYA  KEERTHI</v>
          </cell>
          <cell r="D1015">
            <v>40971</v>
          </cell>
          <cell r="E1015" t="str">
            <v>(KA)</v>
          </cell>
          <cell r="F1015">
            <v>5</v>
          </cell>
          <cell r="G1015">
            <v>0</v>
          </cell>
        </row>
        <row r="1016">
          <cell r="A1016">
            <v>419431</v>
          </cell>
          <cell r="B1016">
            <v>995</v>
          </cell>
          <cell r="C1016" t="str">
            <v>DEV BHAVESH  DOSHI</v>
          </cell>
          <cell r="D1016">
            <v>37658</v>
          </cell>
          <cell r="E1016" t="str">
            <v>(MH)</v>
          </cell>
          <cell r="F1016">
            <v>5</v>
          </cell>
          <cell r="G1016">
            <v>0</v>
          </cell>
        </row>
        <row r="1017">
          <cell r="A1017">
            <v>414182</v>
          </cell>
          <cell r="B1017">
            <v>995</v>
          </cell>
          <cell r="C1017" t="str">
            <v>KHASIM SYED ALI</v>
          </cell>
          <cell r="D1017">
            <v>45963</v>
          </cell>
          <cell r="E1017" t="str">
            <v>(AP)</v>
          </cell>
          <cell r="F1017">
            <v>5</v>
          </cell>
          <cell r="G1017">
            <v>0</v>
          </cell>
        </row>
        <row r="1018">
          <cell r="A1018">
            <v>417354</v>
          </cell>
          <cell r="B1018">
            <v>995</v>
          </cell>
          <cell r="C1018" t="str">
            <v>SHIVAM RAMKRISHNA  ALLI</v>
          </cell>
          <cell r="D1018">
            <v>46236</v>
          </cell>
          <cell r="E1018" t="str">
            <v>(MH)</v>
          </cell>
          <cell r="F1018">
            <v>5</v>
          </cell>
          <cell r="G1018">
            <v>0</v>
          </cell>
        </row>
        <row r="1019">
          <cell r="A1019">
            <v>419102</v>
          </cell>
          <cell r="B1019">
            <v>995</v>
          </cell>
          <cell r="C1019" t="str">
            <v>JAYA KRISHNA VAMSI  POTLURI</v>
          </cell>
          <cell r="D1019">
            <v>45840</v>
          </cell>
          <cell r="E1019" t="str">
            <v>(AP)</v>
          </cell>
          <cell r="F1019">
            <v>5</v>
          </cell>
          <cell r="G1019">
            <v>0</v>
          </cell>
        </row>
        <row r="1020">
          <cell r="A1020">
            <v>427458</v>
          </cell>
          <cell r="B1020">
            <v>995</v>
          </cell>
          <cell r="C1020" t="str">
            <v>AADITYA  MISHRA</v>
          </cell>
          <cell r="D1020">
            <v>45810</v>
          </cell>
          <cell r="E1020" t="str">
            <v>(WB)</v>
          </cell>
          <cell r="F1020">
            <v>5</v>
          </cell>
          <cell r="G1020">
            <v>0</v>
          </cell>
        </row>
        <row r="1021">
          <cell r="A1021">
            <v>423376</v>
          </cell>
          <cell r="B1021">
            <v>995</v>
          </cell>
          <cell r="C1021" t="str">
            <v>HARDIK  KAPOOR</v>
          </cell>
          <cell r="D1021">
            <v>41427</v>
          </cell>
          <cell r="E1021" t="str">
            <v>(PB)</v>
          </cell>
          <cell r="F1021">
            <v>5</v>
          </cell>
          <cell r="G1021">
            <v>0</v>
          </cell>
        </row>
        <row r="1022">
          <cell r="A1022">
            <v>427322</v>
          </cell>
          <cell r="B1022">
            <v>995</v>
          </cell>
          <cell r="C1022" t="str">
            <v>VANSH MAYURKUMAR  SHAH</v>
          </cell>
          <cell r="D1022">
            <v>40331</v>
          </cell>
          <cell r="E1022" t="str">
            <v>(GJ)</v>
          </cell>
          <cell r="F1022">
            <v>5</v>
          </cell>
          <cell r="G1022">
            <v>0</v>
          </cell>
        </row>
        <row r="1023">
          <cell r="A1023">
            <v>425717</v>
          </cell>
          <cell r="B1023">
            <v>995</v>
          </cell>
          <cell r="C1023" t="str">
            <v>AKASH DEEP SINGH</v>
          </cell>
          <cell r="D1023">
            <v>37414</v>
          </cell>
          <cell r="E1023" t="str">
            <v>(CH)</v>
          </cell>
          <cell r="F1023">
            <v>5</v>
          </cell>
          <cell r="G1023">
            <v>0</v>
          </cell>
        </row>
        <row r="1024">
          <cell r="A1024">
            <v>426829</v>
          </cell>
          <cell r="B1024">
            <v>995</v>
          </cell>
          <cell r="C1024" t="str">
            <v>JUGAL ARPITKUMAR  SHAH</v>
          </cell>
          <cell r="D1024">
            <v>40604</v>
          </cell>
          <cell r="E1024" t="str">
            <v>(GJ)</v>
          </cell>
          <cell r="F1024">
            <v>5</v>
          </cell>
          <cell r="G1024">
            <v>0</v>
          </cell>
        </row>
        <row r="1025">
          <cell r="A1025">
            <v>422007</v>
          </cell>
          <cell r="B1025">
            <v>995</v>
          </cell>
          <cell r="C1025" t="str">
            <v>YASIR AMIN  KHAN</v>
          </cell>
          <cell r="D1025">
            <v>37295</v>
          </cell>
          <cell r="E1025" t="str">
            <v>(CG)</v>
          </cell>
          <cell r="F1025">
            <v>5</v>
          </cell>
          <cell r="G1025">
            <v>0</v>
          </cell>
        </row>
        <row r="1026">
          <cell r="A1026">
            <v>412106</v>
          </cell>
          <cell r="B1026">
            <v>995</v>
          </cell>
          <cell r="C1026" t="str">
            <v>ESHAAN  LUMBA</v>
          </cell>
          <cell r="D1026">
            <v>40180</v>
          </cell>
          <cell r="E1026" t="str">
            <v>(DL)</v>
          </cell>
          <cell r="F1026">
            <v>5</v>
          </cell>
          <cell r="G1026">
            <v>0</v>
          </cell>
        </row>
        <row r="1027">
          <cell r="A1027">
            <v>426497</v>
          </cell>
          <cell r="B1027">
            <v>995</v>
          </cell>
          <cell r="C1027" t="str">
            <v>RAAU UDAY  PARKAR</v>
          </cell>
          <cell r="D1027">
            <v>37258</v>
          </cell>
          <cell r="E1027" t="str">
            <v>(MH)</v>
          </cell>
          <cell r="F1027">
            <v>5</v>
          </cell>
          <cell r="G1027">
            <v>0</v>
          </cell>
        </row>
        <row r="1028">
          <cell r="A1028">
            <v>419505</v>
          </cell>
          <cell r="B1028">
            <v>995</v>
          </cell>
          <cell r="C1028" t="str">
            <v>MERIL ROHAN  CHRISTOPHER</v>
          </cell>
          <cell r="D1028">
            <v>37258</v>
          </cell>
          <cell r="E1028" t="str">
            <v>(TN)</v>
          </cell>
          <cell r="F1028">
            <v>5</v>
          </cell>
          <cell r="G1028">
            <v>0</v>
          </cell>
        </row>
        <row r="1029">
          <cell r="A1029">
            <v>422897</v>
          </cell>
          <cell r="B1029">
            <v>995</v>
          </cell>
          <cell r="C1029" t="str">
            <v>MAHALINGAM A  KANDHAVEL</v>
          </cell>
          <cell r="D1029">
            <v>41250</v>
          </cell>
          <cell r="E1029" t="str">
            <v>(TN)</v>
          </cell>
          <cell r="F1029">
            <v>5</v>
          </cell>
          <cell r="G1029">
            <v>0</v>
          </cell>
        </row>
        <row r="1030">
          <cell r="A1030">
            <v>423985</v>
          </cell>
          <cell r="B1030">
            <v>995</v>
          </cell>
          <cell r="C1030" t="str">
            <v>KAMALAKANNAN   SUNDARAVADANAM</v>
          </cell>
          <cell r="D1030">
            <v>45963</v>
          </cell>
          <cell r="E1030" t="str">
            <v>(KA)</v>
          </cell>
          <cell r="F1030">
            <v>5</v>
          </cell>
          <cell r="G1030">
            <v>0</v>
          </cell>
        </row>
        <row r="1031">
          <cell r="A1031">
            <v>417067</v>
          </cell>
          <cell r="B1031">
            <v>995</v>
          </cell>
          <cell r="C1031" t="str">
            <v>SOHAM S  KALGE</v>
          </cell>
          <cell r="D1031">
            <v>46298</v>
          </cell>
          <cell r="E1031" t="str">
            <v>(MH)</v>
          </cell>
          <cell r="F1031">
            <v>5</v>
          </cell>
          <cell r="G1031">
            <v>0</v>
          </cell>
        </row>
        <row r="1032">
          <cell r="A1032">
            <v>423526</v>
          </cell>
          <cell r="B1032">
            <v>1031</v>
          </cell>
          <cell r="C1032" t="str">
            <v>SRINADH  KOTA</v>
          </cell>
          <cell r="D1032">
            <v>41005</v>
          </cell>
          <cell r="E1032" t="str">
            <v>(TS)</v>
          </cell>
          <cell r="F1032">
            <v>4.75</v>
          </cell>
          <cell r="G1032">
            <v>0</v>
          </cell>
        </row>
        <row r="1033">
          <cell r="A1033">
            <v>421603</v>
          </cell>
          <cell r="B1033">
            <v>1032</v>
          </cell>
          <cell r="C1033" t="str">
            <v>SOHAM  GHOSH</v>
          </cell>
          <cell r="D1033">
            <v>45328</v>
          </cell>
          <cell r="E1033" t="str">
            <v>(WB)</v>
          </cell>
          <cell r="F1033">
            <v>4.5</v>
          </cell>
          <cell r="G1033">
            <v>0</v>
          </cell>
        </row>
        <row r="1034">
          <cell r="A1034">
            <v>421329</v>
          </cell>
          <cell r="B1034">
            <v>1032</v>
          </cell>
          <cell r="C1034" t="str">
            <v>VED SANTOSH  MUDKAVI</v>
          </cell>
          <cell r="D1034">
            <v>40214</v>
          </cell>
          <cell r="E1034" t="str">
            <v>(KA)</v>
          </cell>
          <cell r="F1034">
            <v>4.5</v>
          </cell>
          <cell r="G1034">
            <v>0</v>
          </cell>
        </row>
        <row r="1035">
          <cell r="A1035">
            <v>419690</v>
          </cell>
          <cell r="B1035">
            <v>1032</v>
          </cell>
          <cell r="C1035" t="str">
            <v>VEDANT KUKREJA</v>
          </cell>
          <cell r="D1035">
            <v>42706</v>
          </cell>
          <cell r="E1035" t="str">
            <v>(HR)</v>
          </cell>
          <cell r="F1035">
            <v>4.5</v>
          </cell>
          <cell r="G1035">
            <v>0</v>
          </cell>
        </row>
        <row r="1036">
          <cell r="A1036">
            <v>411993</v>
          </cell>
          <cell r="B1036">
            <v>1032</v>
          </cell>
          <cell r="C1036" t="str">
            <v>SHIVANSH  KAPOOR</v>
          </cell>
          <cell r="D1036">
            <v>40849</v>
          </cell>
          <cell r="E1036" t="str">
            <v>(DL)</v>
          </cell>
          <cell r="F1036">
            <v>4.5</v>
          </cell>
          <cell r="G1036">
            <v>0</v>
          </cell>
        </row>
        <row r="1037">
          <cell r="A1037">
            <v>418897</v>
          </cell>
          <cell r="B1037">
            <v>1032</v>
          </cell>
          <cell r="C1037" t="str">
            <v>HARSHAVARTHAN  E</v>
          </cell>
          <cell r="D1037">
            <v>44288</v>
          </cell>
          <cell r="E1037" t="str">
            <v>(TN)</v>
          </cell>
          <cell r="F1037">
            <v>4.5</v>
          </cell>
          <cell r="G1037">
            <v>0</v>
          </cell>
        </row>
        <row r="1038">
          <cell r="A1038">
            <v>418693</v>
          </cell>
          <cell r="B1038">
            <v>1032</v>
          </cell>
          <cell r="C1038" t="str">
            <v>PRAKHAR TYAGI</v>
          </cell>
          <cell r="D1038">
            <v>46754</v>
          </cell>
          <cell r="E1038" t="str">
            <v>(GJ)</v>
          </cell>
          <cell r="F1038">
            <v>4.5</v>
          </cell>
          <cell r="G1038">
            <v>0</v>
          </cell>
        </row>
        <row r="1039">
          <cell r="A1039">
            <v>421796</v>
          </cell>
          <cell r="B1039">
            <v>1032</v>
          </cell>
          <cell r="C1039" t="str">
            <v>SHIVAM  KHANNA</v>
          </cell>
          <cell r="D1039">
            <v>37834</v>
          </cell>
          <cell r="E1039" t="str">
            <v>(WB)</v>
          </cell>
          <cell r="F1039">
            <v>4.5</v>
          </cell>
          <cell r="G1039">
            <v>0</v>
          </cell>
        </row>
        <row r="1040">
          <cell r="A1040">
            <v>415846</v>
          </cell>
          <cell r="B1040">
            <v>1032</v>
          </cell>
          <cell r="C1040" t="str">
            <v>SHUBHAM KUNDU</v>
          </cell>
          <cell r="D1040">
            <v>40972</v>
          </cell>
          <cell r="E1040" t="str">
            <v>(KA)</v>
          </cell>
          <cell r="F1040">
            <v>4.5</v>
          </cell>
          <cell r="G1040">
            <v>0</v>
          </cell>
        </row>
        <row r="1041">
          <cell r="A1041">
            <v>425100</v>
          </cell>
          <cell r="B1041">
            <v>1040</v>
          </cell>
          <cell r="C1041" t="str">
            <v>VEDANT  MISRA</v>
          </cell>
          <cell r="D1041">
            <v>44900</v>
          </cell>
          <cell r="E1041" t="str">
            <v>(TS)</v>
          </cell>
          <cell r="F1041">
            <v>4.25</v>
          </cell>
          <cell r="G1041">
            <v>0</v>
          </cell>
        </row>
        <row r="1042">
          <cell r="A1042">
            <v>424228</v>
          </cell>
          <cell r="B1042">
            <v>1040</v>
          </cell>
          <cell r="C1042" t="str">
            <v>DHRUVA  HARISH</v>
          </cell>
          <cell r="D1042">
            <v>44351</v>
          </cell>
          <cell r="E1042" t="str">
            <v>(TS)</v>
          </cell>
          <cell r="F1042">
            <v>4.25</v>
          </cell>
          <cell r="G1042">
            <v>0</v>
          </cell>
        </row>
        <row r="1043">
          <cell r="A1043">
            <v>417864</v>
          </cell>
          <cell r="B1043">
            <v>1042</v>
          </cell>
          <cell r="C1043" t="str">
            <v>SHIV VIJAY  KARNANI</v>
          </cell>
          <cell r="D1043">
            <v>47180</v>
          </cell>
          <cell r="E1043" t="str">
            <v>(MH)</v>
          </cell>
          <cell r="F1043">
            <v>4</v>
          </cell>
          <cell r="G1043">
            <v>0</v>
          </cell>
        </row>
        <row r="1044">
          <cell r="A1044">
            <v>423242</v>
          </cell>
          <cell r="B1044">
            <v>1042</v>
          </cell>
          <cell r="C1044" t="str">
            <v>DHANANJAY  BHARDWAJ</v>
          </cell>
          <cell r="D1044">
            <v>37624</v>
          </cell>
          <cell r="E1044" t="str">
            <v>(HR)</v>
          </cell>
          <cell r="F1044">
            <v>4</v>
          </cell>
          <cell r="G1044">
            <v>0</v>
          </cell>
        </row>
        <row r="1045">
          <cell r="A1045">
            <v>419464</v>
          </cell>
          <cell r="B1045">
            <v>1042</v>
          </cell>
          <cell r="C1045" t="str">
            <v>VISHAD  VAID</v>
          </cell>
          <cell r="D1045">
            <v>44200</v>
          </cell>
          <cell r="E1045" t="str">
            <v>(DL)</v>
          </cell>
          <cell r="F1045">
            <v>4</v>
          </cell>
          <cell r="G1045">
            <v>0</v>
          </cell>
        </row>
        <row r="1046">
          <cell r="A1046">
            <v>421090</v>
          </cell>
          <cell r="B1046">
            <v>1042</v>
          </cell>
          <cell r="C1046" t="str">
            <v>DEVBRAT  BANERJEE</v>
          </cell>
          <cell r="D1046">
            <v>46332</v>
          </cell>
          <cell r="E1046" t="str">
            <v>(MH)</v>
          </cell>
          <cell r="F1046">
            <v>4</v>
          </cell>
          <cell r="G1046">
            <v>0</v>
          </cell>
        </row>
        <row r="1047">
          <cell r="A1047">
            <v>426720</v>
          </cell>
          <cell r="B1047">
            <v>1042</v>
          </cell>
          <cell r="C1047" t="str">
            <v>KARMAN SINGH  KOHLI</v>
          </cell>
          <cell r="D1047">
            <v>42680</v>
          </cell>
          <cell r="E1047" t="str">
            <v>(UP)</v>
          </cell>
          <cell r="F1047">
            <v>4</v>
          </cell>
          <cell r="G1047">
            <v>0</v>
          </cell>
        </row>
        <row r="1048">
          <cell r="A1048">
            <v>423038</v>
          </cell>
          <cell r="B1048">
            <v>1042</v>
          </cell>
          <cell r="C1048" t="str">
            <v>ANAHAT  MUDGIL</v>
          </cell>
          <cell r="D1048">
            <v>38966</v>
          </cell>
          <cell r="E1048" t="str">
            <v>(DL)</v>
          </cell>
          <cell r="F1048">
            <v>4</v>
          </cell>
          <cell r="G1048">
            <v>0</v>
          </cell>
        </row>
        <row r="1049">
          <cell r="A1049">
            <v>424918</v>
          </cell>
          <cell r="B1049">
            <v>1042</v>
          </cell>
          <cell r="C1049" t="str">
            <v>SATVIK  SINGLA</v>
          </cell>
          <cell r="D1049">
            <v>40761</v>
          </cell>
          <cell r="E1049" t="str">
            <v>(CH)</v>
          </cell>
          <cell r="F1049">
            <v>4</v>
          </cell>
          <cell r="G1049">
            <v>0</v>
          </cell>
        </row>
        <row r="1050">
          <cell r="A1050">
            <v>428773</v>
          </cell>
          <cell r="B1050">
            <v>1042</v>
          </cell>
          <cell r="C1050" t="str">
            <v>ARNAV BISHNOI</v>
          </cell>
          <cell r="D1050">
            <v>44292</v>
          </cell>
          <cell r="E1050" t="str">
            <v>(CH)</v>
          </cell>
          <cell r="F1050">
            <v>4</v>
          </cell>
          <cell r="G1050">
            <v>0</v>
          </cell>
        </row>
        <row r="1051">
          <cell r="A1051">
            <v>428607</v>
          </cell>
          <cell r="B1051">
            <v>1042</v>
          </cell>
          <cell r="C1051" t="str">
            <v>SAMEER  GULIA</v>
          </cell>
          <cell r="D1051">
            <v>43196</v>
          </cell>
          <cell r="E1051" t="str">
            <v>(HR)</v>
          </cell>
          <cell r="F1051">
            <v>4</v>
          </cell>
          <cell r="G1051">
            <v>0</v>
          </cell>
        </row>
        <row r="1052">
          <cell r="A1052">
            <v>427997</v>
          </cell>
          <cell r="B1052">
            <v>1042</v>
          </cell>
          <cell r="C1052" t="str">
            <v>SAMPRIT  DATTA</v>
          </cell>
          <cell r="D1052">
            <v>38782</v>
          </cell>
          <cell r="E1052" t="str">
            <v>(TR)</v>
          </cell>
          <cell r="F1052">
            <v>4</v>
          </cell>
          <cell r="G1052">
            <v>0</v>
          </cell>
        </row>
        <row r="1053">
          <cell r="A1053">
            <v>425923</v>
          </cell>
          <cell r="B1053">
            <v>1042</v>
          </cell>
          <cell r="C1053" t="str">
            <v>ANANMAY  UPADHYAY</v>
          </cell>
          <cell r="D1053">
            <v>38757</v>
          </cell>
          <cell r="E1053" t="str">
            <v>(MH)</v>
          </cell>
          <cell r="F1053">
            <v>4</v>
          </cell>
          <cell r="G1053">
            <v>0</v>
          </cell>
        </row>
        <row r="1054">
          <cell r="A1054">
            <v>429287</v>
          </cell>
          <cell r="B1054">
            <v>1042</v>
          </cell>
          <cell r="C1054" t="str">
            <v>SHAURYA  SINGH</v>
          </cell>
          <cell r="D1054">
            <v>44567</v>
          </cell>
          <cell r="E1054" t="str">
            <v>(MP)</v>
          </cell>
          <cell r="F1054">
            <v>4</v>
          </cell>
          <cell r="G1054">
            <v>0</v>
          </cell>
        </row>
        <row r="1055">
          <cell r="A1055">
            <v>421733</v>
          </cell>
          <cell r="B1055">
            <v>1042</v>
          </cell>
          <cell r="C1055" t="str">
            <v>SHRAEY VIR</v>
          </cell>
          <cell r="D1055">
            <v>38634</v>
          </cell>
          <cell r="E1055" t="str">
            <v>(HR)</v>
          </cell>
          <cell r="F1055">
            <v>4</v>
          </cell>
          <cell r="G1055">
            <v>0</v>
          </cell>
        </row>
        <row r="1056">
          <cell r="A1056">
            <v>421769</v>
          </cell>
          <cell r="B1056">
            <v>1042</v>
          </cell>
          <cell r="C1056" t="str">
            <v>ARNAV ANSHUMAN RAO  ORUGANTY</v>
          </cell>
          <cell r="D1056">
            <v>47304</v>
          </cell>
          <cell r="E1056" t="str">
            <v>(MH)</v>
          </cell>
          <cell r="F1056">
            <v>4</v>
          </cell>
          <cell r="G1056">
            <v>0</v>
          </cell>
        </row>
        <row r="1057">
          <cell r="A1057">
            <v>426863</v>
          </cell>
          <cell r="B1057">
            <v>1042</v>
          </cell>
          <cell r="C1057" t="str">
            <v>ADITYA DWIVEDI</v>
          </cell>
          <cell r="D1057">
            <v>44017</v>
          </cell>
          <cell r="E1057" t="str">
            <v>(UP)</v>
          </cell>
          <cell r="F1057">
            <v>4</v>
          </cell>
          <cell r="G1057">
            <v>0</v>
          </cell>
        </row>
        <row r="1058">
          <cell r="A1058">
            <v>425371</v>
          </cell>
          <cell r="B1058">
            <v>1042</v>
          </cell>
          <cell r="C1058" t="str">
            <v>MANAN  MITTAL</v>
          </cell>
          <cell r="D1058">
            <v>40364</v>
          </cell>
          <cell r="E1058" t="str">
            <v>(HR)</v>
          </cell>
          <cell r="F1058">
            <v>4</v>
          </cell>
          <cell r="G1058">
            <v>0</v>
          </cell>
        </row>
        <row r="1059">
          <cell r="A1059">
            <v>421923</v>
          </cell>
          <cell r="B1059">
            <v>1042</v>
          </cell>
          <cell r="C1059" t="str">
            <v>SAJAL  KESARWANI</v>
          </cell>
          <cell r="D1059">
            <v>41795</v>
          </cell>
          <cell r="E1059" t="str">
            <v>(UP)</v>
          </cell>
          <cell r="F1059">
            <v>4</v>
          </cell>
          <cell r="G1059">
            <v>0</v>
          </cell>
        </row>
        <row r="1060">
          <cell r="A1060">
            <v>425290</v>
          </cell>
          <cell r="B1060">
            <v>1042</v>
          </cell>
          <cell r="C1060" t="str">
            <v>AADITYA SINGH  YADAV</v>
          </cell>
          <cell r="D1060">
            <v>40699</v>
          </cell>
          <cell r="E1060" t="str">
            <v>(HR)</v>
          </cell>
          <cell r="F1060">
            <v>4</v>
          </cell>
          <cell r="G1060">
            <v>0</v>
          </cell>
        </row>
        <row r="1061">
          <cell r="A1061">
            <v>426958</v>
          </cell>
          <cell r="B1061">
            <v>1042</v>
          </cell>
          <cell r="C1061" t="str">
            <v>RISHIT  RANA</v>
          </cell>
          <cell r="D1061">
            <v>45051</v>
          </cell>
          <cell r="E1061" t="str">
            <v>(DL)</v>
          </cell>
          <cell r="F1061">
            <v>4</v>
          </cell>
          <cell r="G1061">
            <v>0</v>
          </cell>
        </row>
        <row r="1062">
          <cell r="A1062">
            <v>426498</v>
          </cell>
          <cell r="B1062">
            <v>1042</v>
          </cell>
          <cell r="C1062" t="str">
            <v>PUNEET  RAWLLEY</v>
          </cell>
          <cell r="D1062">
            <v>42495</v>
          </cell>
          <cell r="E1062" t="str">
            <v>(PB)</v>
          </cell>
          <cell r="F1062">
            <v>4</v>
          </cell>
          <cell r="G1062">
            <v>0</v>
          </cell>
        </row>
        <row r="1063">
          <cell r="A1063">
            <v>421622</v>
          </cell>
          <cell r="B1063">
            <v>1042</v>
          </cell>
          <cell r="C1063" t="str">
            <v>PRATHAMESH MADHUSUDAN  PATIL</v>
          </cell>
          <cell r="D1063">
            <v>38473</v>
          </cell>
          <cell r="E1063" t="str">
            <v>(MH)</v>
          </cell>
          <cell r="F1063">
            <v>4</v>
          </cell>
          <cell r="G1063">
            <v>0</v>
          </cell>
        </row>
        <row r="1064">
          <cell r="A1064">
            <v>429228</v>
          </cell>
          <cell r="B1064">
            <v>1042</v>
          </cell>
          <cell r="C1064" t="str">
            <v>TANSUL</v>
          </cell>
          <cell r="D1064">
            <v>46117</v>
          </cell>
          <cell r="E1064" t="str">
            <v>(HR)</v>
          </cell>
          <cell r="F1064">
            <v>4</v>
          </cell>
          <cell r="G1064">
            <v>0</v>
          </cell>
        </row>
        <row r="1065">
          <cell r="A1065">
            <v>417088</v>
          </cell>
          <cell r="B1065">
            <v>1042</v>
          </cell>
          <cell r="C1065" t="str">
            <v>NAMAN  MEHTA</v>
          </cell>
          <cell r="D1065">
            <v>38387</v>
          </cell>
          <cell r="E1065" t="str">
            <v>(UP)</v>
          </cell>
          <cell r="F1065">
            <v>4</v>
          </cell>
          <cell r="G1065">
            <v>0</v>
          </cell>
        </row>
        <row r="1066">
          <cell r="A1066">
            <v>420307</v>
          </cell>
          <cell r="B1066">
            <v>1042</v>
          </cell>
          <cell r="C1066" t="str">
            <v>CHAITANYA KRISHNA SAI  KATTA</v>
          </cell>
          <cell r="D1066">
            <v>44534</v>
          </cell>
          <cell r="E1066" t="str">
            <v>(AP)</v>
          </cell>
          <cell r="F1066">
            <v>4</v>
          </cell>
          <cell r="G1066">
            <v>0</v>
          </cell>
        </row>
        <row r="1067">
          <cell r="A1067">
            <v>420892</v>
          </cell>
          <cell r="B1067">
            <v>1042</v>
          </cell>
          <cell r="C1067" t="str">
            <v>JAY KEDAR DIXIT</v>
          </cell>
          <cell r="D1067">
            <v>41612</v>
          </cell>
          <cell r="E1067" t="str">
            <v>(MH)</v>
          </cell>
          <cell r="F1067">
            <v>4</v>
          </cell>
          <cell r="G1067">
            <v>0</v>
          </cell>
        </row>
        <row r="1068">
          <cell r="A1068">
            <v>422650</v>
          </cell>
          <cell r="B1068">
            <v>1042</v>
          </cell>
          <cell r="C1068" t="str">
            <v>AGASTYA  SARAF</v>
          </cell>
          <cell r="D1068">
            <v>43712</v>
          </cell>
          <cell r="E1068" t="str">
            <v>(CG)</v>
          </cell>
          <cell r="F1068">
            <v>4</v>
          </cell>
          <cell r="G1068">
            <v>0</v>
          </cell>
        </row>
        <row r="1069">
          <cell r="A1069">
            <v>426774</v>
          </cell>
          <cell r="B1069">
            <v>1042</v>
          </cell>
          <cell r="C1069" t="str">
            <v>RUHAAN  KHANNA</v>
          </cell>
          <cell r="D1069">
            <v>44412</v>
          </cell>
          <cell r="E1069" t="str">
            <v>(PB)</v>
          </cell>
          <cell r="F1069">
            <v>4</v>
          </cell>
          <cell r="G1069">
            <v>0</v>
          </cell>
        </row>
        <row r="1070">
          <cell r="A1070">
            <v>418667</v>
          </cell>
          <cell r="B1070">
            <v>1042</v>
          </cell>
          <cell r="C1070" t="str">
            <v>SAI ADITH  SENTHIL KUMAR</v>
          </cell>
          <cell r="D1070">
            <v>38204</v>
          </cell>
          <cell r="E1070" t="str">
            <v>(KA)</v>
          </cell>
          <cell r="F1070">
            <v>4</v>
          </cell>
          <cell r="G1070">
            <v>0</v>
          </cell>
        </row>
        <row r="1071">
          <cell r="A1071">
            <v>423814</v>
          </cell>
          <cell r="B1071">
            <v>1042</v>
          </cell>
          <cell r="C1071" t="str">
            <v>ISHAN ANAND  JIGALI</v>
          </cell>
          <cell r="D1071">
            <v>40333</v>
          </cell>
          <cell r="E1071" t="str">
            <v>(MH)</v>
          </cell>
          <cell r="F1071">
            <v>4</v>
          </cell>
          <cell r="G1071">
            <v>0</v>
          </cell>
        </row>
        <row r="1072">
          <cell r="A1072">
            <v>420423</v>
          </cell>
          <cell r="B1072">
            <v>1042</v>
          </cell>
          <cell r="C1072" t="str">
            <v>RAHUL IMTIAZ  TALUKDAR</v>
          </cell>
          <cell r="D1072">
            <v>38144</v>
          </cell>
          <cell r="E1072" t="str">
            <v>(AS)</v>
          </cell>
          <cell r="F1072">
            <v>4</v>
          </cell>
          <cell r="G1072">
            <v>0</v>
          </cell>
        </row>
        <row r="1073">
          <cell r="A1073">
            <v>419530</v>
          </cell>
          <cell r="B1073">
            <v>1042</v>
          </cell>
          <cell r="C1073" t="str">
            <v>ARIHANT  GOEL</v>
          </cell>
          <cell r="D1073">
            <v>47972</v>
          </cell>
          <cell r="E1073" t="str">
            <v>(UP)</v>
          </cell>
          <cell r="F1073">
            <v>4</v>
          </cell>
          <cell r="G1073">
            <v>0</v>
          </cell>
        </row>
        <row r="1074">
          <cell r="A1074">
            <v>423571</v>
          </cell>
          <cell r="B1074">
            <v>1042</v>
          </cell>
          <cell r="C1074" t="str">
            <v>DIVJOT SINGH  TIWANA</v>
          </cell>
          <cell r="D1074">
            <v>47972</v>
          </cell>
          <cell r="E1074" t="str">
            <v>(PB)</v>
          </cell>
          <cell r="F1074">
            <v>4</v>
          </cell>
          <cell r="G1074">
            <v>0</v>
          </cell>
        </row>
        <row r="1075">
          <cell r="A1075">
            <v>425155</v>
          </cell>
          <cell r="B1075">
            <v>1042</v>
          </cell>
          <cell r="C1075" t="str">
            <v>ARYAMAN AVINASH  JAJODIA</v>
          </cell>
          <cell r="D1075">
            <v>38079</v>
          </cell>
          <cell r="E1075" t="str">
            <v>(MH)</v>
          </cell>
          <cell r="F1075">
            <v>4</v>
          </cell>
          <cell r="G1075">
            <v>0</v>
          </cell>
        </row>
        <row r="1076">
          <cell r="A1076">
            <v>419577</v>
          </cell>
          <cell r="B1076">
            <v>1042</v>
          </cell>
          <cell r="C1076" t="str">
            <v>SIDDH DEV PATEL</v>
          </cell>
          <cell r="D1076">
            <v>43528</v>
          </cell>
          <cell r="E1076" t="str">
            <v>(GJ)</v>
          </cell>
          <cell r="F1076">
            <v>4</v>
          </cell>
          <cell r="G1076">
            <v>0</v>
          </cell>
        </row>
        <row r="1077">
          <cell r="A1077">
            <v>425404</v>
          </cell>
          <cell r="B1077">
            <v>1042</v>
          </cell>
          <cell r="C1077" t="str">
            <v>AHSAAS  BANSAL</v>
          </cell>
          <cell r="D1077">
            <v>37991</v>
          </cell>
          <cell r="E1077" t="str">
            <v>(PB)</v>
          </cell>
          <cell r="F1077">
            <v>4</v>
          </cell>
          <cell r="G1077">
            <v>0</v>
          </cell>
        </row>
        <row r="1078">
          <cell r="A1078">
            <v>423226</v>
          </cell>
          <cell r="B1078">
            <v>1042</v>
          </cell>
          <cell r="C1078" t="str">
            <v>THIRUVENGADAM  B</v>
          </cell>
          <cell r="D1078">
            <v>47090</v>
          </cell>
          <cell r="E1078" t="str">
            <v>(TN)</v>
          </cell>
          <cell r="F1078">
            <v>4</v>
          </cell>
          <cell r="G1078">
            <v>0</v>
          </cell>
        </row>
        <row r="1079">
          <cell r="A1079">
            <v>427164</v>
          </cell>
          <cell r="B1079">
            <v>1042</v>
          </cell>
          <cell r="C1079" t="str">
            <v>SRANATH  KASIREDDY</v>
          </cell>
          <cell r="D1079">
            <v>37964</v>
          </cell>
          <cell r="E1079" t="str">
            <v>(AP)</v>
          </cell>
          <cell r="F1079">
            <v>4</v>
          </cell>
          <cell r="G1079">
            <v>0</v>
          </cell>
        </row>
        <row r="1080">
          <cell r="A1080">
            <v>418489</v>
          </cell>
          <cell r="B1080">
            <v>1042</v>
          </cell>
          <cell r="C1080" t="str">
            <v>GIRISH KARRI</v>
          </cell>
          <cell r="D1080">
            <v>47790</v>
          </cell>
          <cell r="E1080" t="str">
            <v>(AP)</v>
          </cell>
          <cell r="F1080">
            <v>4</v>
          </cell>
          <cell r="G1080">
            <v>0</v>
          </cell>
        </row>
        <row r="1081">
          <cell r="A1081">
            <v>429367</v>
          </cell>
          <cell r="B1081">
            <v>1042</v>
          </cell>
          <cell r="C1081" t="str">
            <v>SAIFUL  HAQ</v>
          </cell>
          <cell r="D1081">
            <v>46694</v>
          </cell>
          <cell r="E1081" t="str">
            <v>(UP)</v>
          </cell>
          <cell r="F1081">
            <v>4</v>
          </cell>
          <cell r="G1081">
            <v>0</v>
          </cell>
        </row>
        <row r="1082">
          <cell r="A1082">
            <v>423373</v>
          </cell>
          <cell r="B1082">
            <v>1042</v>
          </cell>
          <cell r="C1082" t="str">
            <v>TUSHAR  KAPOOR</v>
          </cell>
          <cell r="D1082">
            <v>43407</v>
          </cell>
          <cell r="E1082" t="str">
            <v>(CG)</v>
          </cell>
          <cell r="F1082">
            <v>4</v>
          </cell>
          <cell r="G1082">
            <v>0</v>
          </cell>
        </row>
        <row r="1083">
          <cell r="A1083">
            <v>419350</v>
          </cell>
          <cell r="B1083">
            <v>1042</v>
          </cell>
          <cell r="C1083" t="str">
            <v>VIRAJ RAJEEV  PATEL</v>
          </cell>
          <cell r="D1083">
            <v>41915</v>
          </cell>
          <cell r="E1083" t="str">
            <v>(GJ)</v>
          </cell>
          <cell r="F1083">
            <v>4</v>
          </cell>
          <cell r="G1083">
            <v>0</v>
          </cell>
        </row>
        <row r="1084">
          <cell r="A1084">
            <v>416174</v>
          </cell>
          <cell r="B1084">
            <v>1042</v>
          </cell>
          <cell r="C1084" t="str">
            <v>CHIRAG  MALHOTRA</v>
          </cell>
          <cell r="D1084">
            <v>40454</v>
          </cell>
          <cell r="E1084" t="str">
            <v>(CH)</v>
          </cell>
          <cell r="F1084">
            <v>4</v>
          </cell>
          <cell r="G1084">
            <v>0</v>
          </cell>
        </row>
        <row r="1085">
          <cell r="A1085">
            <v>418711</v>
          </cell>
          <cell r="B1085">
            <v>1042</v>
          </cell>
          <cell r="C1085" t="str">
            <v>NAMAN SANJAY  AGARWAL</v>
          </cell>
          <cell r="D1085">
            <v>37867</v>
          </cell>
          <cell r="E1085" t="str">
            <v>(GJ)</v>
          </cell>
          <cell r="F1085">
            <v>4</v>
          </cell>
          <cell r="G1085">
            <v>0</v>
          </cell>
        </row>
        <row r="1086">
          <cell r="A1086">
            <v>426764</v>
          </cell>
          <cell r="B1086">
            <v>1042</v>
          </cell>
          <cell r="C1086" t="str">
            <v>SHIVA SINGH  BAIS</v>
          </cell>
          <cell r="D1086">
            <v>37811</v>
          </cell>
          <cell r="E1086" t="str">
            <v>(RJ)</v>
          </cell>
          <cell r="F1086">
            <v>4</v>
          </cell>
          <cell r="G1086">
            <v>0</v>
          </cell>
        </row>
        <row r="1087">
          <cell r="A1087">
            <v>424955</v>
          </cell>
          <cell r="B1087">
            <v>1042</v>
          </cell>
          <cell r="C1087" t="str">
            <v>GAUTHAM BOSE  VIPPARTHI</v>
          </cell>
          <cell r="D1087">
            <v>46541</v>
          </cell>
          <cell r="E1087" t="str">
            <v>(KA)</v>
          </cell>
          <cell r="F1087">
            <v>4</v>
          </cell>
          <cell r="G1087">
            <v>0</v>
          </cell>
        </row>
        <row r="1088">
          <cell r="A1088">
            <v>429366</v>
          </cell>
          <cell r="B1088">
            <v>1042</v>
          </cell>
          <cell r="C1088" t="str">
            <v>SARTHAK  GARG</v>
          </cell>
          <cell r="D1088">
            <v>37775</v>
          </cell>
          <cell r="E1088" t="str">
            <v>(DL)</v>
          </cell>
          <cell r="F1088">
            <v>4</v>
          </cell>
          <cell r="G1088">
            <v>0</v>
          </cell>
        </row>
        <row r="1089">
          <cell r="A1089">
            <v>424536</v>
          </cell>
          <cell r="B1089">
            <v>1042</v>
          </cell>
          <cell r="C1089" t="str">
            <v>SHASHANK  CHATURVEDI</v>
          </cell>
          <cell r="D1089">
            <v>47576</v>
          </cell>
          <cell r="E1089" t="str">
            <v>(RJ)</v>
          </cell>
          <cell r="F1089">
            <v>4</v>
          </cell>
          <cell r="G1089">
            <v>0</v>
          </cell>
        </row>
        <row r="1090">
          <cell r="A1090">
            <v>421210</v>
          </cell>
          <cell r="B1090">
            <v>1042</v>
          </cell>
          <cell r="C1090" t="str">
            <v>VEDANT MANU  VARMA</v>
          </cell>
          <cell r="D1090">
            <v>40636</v>
          </cell>
          <cell r="E1090" t="str">
            <v>(KL)</v>
          </cell>
          <cell r="F1090">
            <v>4</v>
          </cell>
          <cell r="G1090">
            <v>0</v>
          </cell>
        </row>
        <row r="1091">
          <cell r="A1091">
            <v>424465</v>
          </cell>
          <cell r="B1091">
            <v>1042</v>
          </cell>
          <cell r="C1091" t="str">
            <v>JOEL BHAVIN  THAKKAR</v>
          </cell>
          <cell r="D1091">
            <v>46815</v>
          </cell>
          <cell r="E1091" t="str">
            <v>(GJ)</v>
          </cell>
          <cell r="F1091">
            <v>4</v>
          </cell>
          <cell r="G1091">
            <v>0</v>
          </cell>
        </row>
        <row r="1092">
          <cell r="A1092">
            <v>427053</v>
          </cell>
          <cell r="B1092">
            <v>1042</v>
          </cell>
          <cell r="C1092" t="str">
            <v>BALU  B S</v>
          </cell>
          <cell r="D1092">
            <v>43499</v>
          </cell>
          <cell r="E1092" t="str">
            <v>(KL)</v>
          </cell>
          <cell r="F1092">
            <v>4</v>
          </cell>
          <cell r="G1092">
            <v>0</v>
          </cell>
        </row>
        <row r="1093">
          <cell r="A1093">
            <v>422837</v>
          </cell>
          <cell r="B1093">
            <v>1042</v>
          </cell>
          <cell r="C1093" t="str">
            <v>DEVANG  AGARWAL</v>
          </cell>
          <cell r="D1093">
            <v>37657</v>
          </cell>
          <cell r="E1093" t="str">
            <v>(HR)</v>
          </cell>
          <cell r="F1093">
            <v>4</v>
          </cell>
          <cell r="G1093">
            <v>0</v>
          </cell>
        </row>
        <row r="1094">
          <cell r="A1094">
            <v>420386</v>
          </cell>
          <cell r="B1094">
            <v>1042</v>
          </cell>
          <cell r="C1094" t="str">
            <v>SAMYAK  SANKRIT</v>
          </cell>
          <cell r="D1094">
            <v>47121</v>
          </cell>
          <cell r="E1094" t="str">
            <v>(DL)</v>
          </cell>
          <cell r="F1094">
            <v>4</v>
          </cell>
          <cell r="G1094">
            <v>0</v>
          </cell>
        </row>
        <row r="1095">
          <cell r="A1095">
            <v>420455</v>
          </cell>
          <cell r="B1095">
            <v>1042</v>
          </cell>
          <cell r="C1095" t="str">
            <v>DHAWAL  DHAKAD</v>
          </cell>
          <cell r="D1095">
            <v>46025</v>
          </cell>
          <cell r="E1095" t="str">
            <v>(MP)</v>
          </cell>
          <cell r="F1095">
            <v>4</v>
          </cell>
          <cell r="G1095">
            <v>0</v>
          </cell>
        </row>
        <row r="1096">
          <cell r="A1096">
            <v>416468</v>
          </cell>
          <cell r="B1096">
            <v>1042</v>
          </cell>
          <cell r="C1096" t="str">
            <v>BHAIRAV SAI</v>
          </cell>
          <cell r="D1096">
            <v>43103</v>
          </cell>
          <cell r="E1096" t="str">
            <v>(KA)</v>
          </cell>
          <cell r="F1096">
            <v>4</v>
          </cell>
          <cell r="G1096">
            <v>0</v>
          </cell>
        </row>
        <row r="1097">
          <cell r="A1097">
            <v>429100</v>
          </cell>
          <cell r="B1097">
            <v>1042</v>
          </cell>
          <cell r="C1097" t="str">
            <v>GURKARAN  SINGH</v>
          </cell>
          <cell r="D1097">
            <v>46723</v>
          </cell>
          <cell r="E1097" t="str">
            <v>(PB)</v>
          </cell>
          <cell r="F1097">
            <v>4</v>
          </cell>
          <cell r="G1097">
            <v>0</v>
          </cell>
        </row>
        <row r="1098">
          <cell r="A1098">
            <v>420952</v>
          </cell>
          <cell r="B1098">
            <v>1042</v>
          </cell>
          <cell r="C1098" t="str">
            <v>ANUBHAB  DEB</v>
          </cell>
          <cell r="D1098">
            <v>44532</v>
          </cell>
          <cell r="E1098" t="str">
            <v>(OD)</v>
          </cell>
          <cell r="F1098">
            <v>4</v>
          </cell>
          <cell r="G1098">
            <v>0</v>
          </cell>
        </row>
        <row r="1099">
          <cell r="A1099">
            <v>421545</v>
          </cell>
          <cell r="B1099">
            <v>1042</v>
          </cell>
          <cell r="C1099" t="str">
            <v>SRINANDAN RAGHAV  GANESH</v>
          </cell>
          <cell r="D1099">
            <v>43740</v>
          </cell>
          <cell r="E1099" t="str">
            <v>(TS)</v>
          </cell>
          <cell r="F1099">
            <v>4</v>
          </cell>
          <cell r="G1099">
            <v>0</v>
          </cell>
        </row>
        <row r="1100">
          <cell r="A1100">
            <v>415845</v>
          </cell>
          <cell r="B1100">
            <v>1042</v>
          </cell>
          <cell r="C1100" t="str">
            <v>ABHRADIP MANDAL</v>
          </cell>
          <cell r="D1100">
            <v>47728</v>
          </cell>
          <cell r="E1100" t="str">
            <v>(WB)</v>
          </cell>
          <cell r="F1100">
            <v>4</v>
          </cell>
          <cell r="G1100">
            <v>0</v>
          </cell>
        </row>
        <row r="1101">
          <cell r="A1101">
            <v>414758</v>
          </cell>
          <cell r="B1101">
            <v>1042</v>
          </cell>
          <cell r="C1101" t="str">
            <v>PARTH ATUL SUMBRE</v>
          </cell>
          <cell r="D1101">
            <v>47728</v>
          </cell>
          <cell r="E1101" t="str">
            <v>(MH)</v>
          </cell>
          <cell r="F1101">
            <v>4</v>
          </cell>
          <cell r="G1101">
            <v>0</v>
          </cell>
        </row>
        <row r="1102">
          <cell r="A1102">
            <v>425160</v>
          </cell>
          <cell r="B1102">
            <v>1042</v>
          </cell>
          <cell r="C1102" t="str">
            <v>KARAN  GULECHA</v>
          </cell>
          <cell r="D1102">
            <v>46998</v>
          </cell>
          <cell r="E1102" t="str">
            <v>(RJ)</v>
          </cell>
          <cell r="F1102">
            <v>4</v>
          </cell>
          <cell r="G1102">
            <v>0</v>
          </cell>
        </row>
        <row r="1103">
          <cell r="A1103">
            <v>429522</v>
          </cell>
          <cell r="B1103">
            <v>1042</v>
          </cell>
          <cell r="C1103" t="str">
            <v>HARMANJOT  SINGH</v>
          </cell>
          <cell r="D1103">
            <v>46998</v>
          </cell>
          <cell r="E1103" t="str">
            <v>(PB)</v>
          </cell>
          <cell r="F1103">
            <v>4</v>
          </cell>
          <cell r="G1103">
            <v>0</v>
          </cell>
        </row>
        <row r="1104">
          <cell r="A1104">
            <v>419061</v>
          </cell>
          <cell r="B1104">
            <v>1042</v>
          </cell>
          <cell r="C1104" t="str">
            <v>ARYAN  AHUJA</v>
          </cell>
          <cell r="D1104">
            <v>45537</v>
          </cell>
          <cell r="E1104" t="str">
            <v>(DL)</v>
          </cell>
          <cell r="F1104">
            <v>4</v>
          </cell>
          <cell r="G1104">
            <v>0</v>
          </cell>
        </row>
        <row r="1105">
          <cell r="A1105">
            <v>419683</v>
          </cell>
          <cell r="B1105">
            <v>1042</v>
          </cell>
          <cell r="C1105" t="str">
            <v>SAINT  SURIN</v>
          </cell>
          <cell r="D1105">
            <v>41884</v>
          </cell>
          <cell r="E1105" t="str">
            <v>(WB)</v>
          </cell>
          <cell r="F1105">
            <v>4</v>
          </cell>
          <cell r="G1105">
            <v>0</v>
          </cell>
        </row>
        <row r="1106">
          <cell r="A1106">
            <v>424362</v>
          </cell>
          <cell r="B1106">
            <v>1042</v>
          </cell>
          <cell r="C1106" t="str">
            <v>MANTESHWAR SINGH  THIND</v>
          </cell>
          <cell r="D1106">
            <v>47301</v>
          </cell>
          <cell r="E1106" t="str">
            <v>(CH)</v>
          </cell>
          <cell r="F1106">
            <v>4</v>
          </cell>
          <cell r="G1106">
            <v>0</v>
          </cell>
        </row>
        <row r="1107">
          <cell r="A1107">
            <v>428822</v>
          </cell>
          <cell r="B1107">
            <v>1042</v>
          </cell>
          <cell r="C1107" t="str">
            <v>NIKHIL  PARASHAR</v>
          </cell>
          <cell r="D1107">
            <v>37438</v>
          </cell>
          <cell r="E1107" t="str">
            <v>(HR)</v>
          </cell>
          <cell r="F1107">
            <v>4</v>
          </cell>
          <cell r="G1107">
            <v>0</v>
          </cell>
        </row>
        <row r="1108">
          <cell r="A1108">
            <v>425947</v>
          </cell>
          <cell r="B1108">
            <v>1042</v>
          </cell>
          <cell r="C1108" t="str">
            <v>RAVI  DALAL</v>
          </cell>
          <cell r="D1108">
            <v>37409</v>
          </cell>
          <cell r="E1108" t="str">
            <v>(HR)</v>
          </cell>
          <cell r="F1108">
            <v>4</v>
          </cell>
          <cell r="G1108">
            <v>0</v>
          </cell>
        </row>
        <row r="1109">
          <cell r="A1109">
            <v>428655</v>
          </cell>
          <cell r="B1109">
            <v>1042</v>
          </cell>
          <cell r="C1109" t="str">
            <v>SIDHARTH  GEORGE VARUGHESE</v>
          </cell>
          <cell r="D1109">
            <v>47605</v>
          </cell>
          <cell r="E1109" t="str">
            <v>(KL)</v>
          </cell>
          <cell r="F1109">
            <v>4</v>
          </cell>
          <cell r="G1109">
            <v>0</v>
          </cell>
        </row>
        <row r="1110">
          <cell r="A1110">
            <v>416045</v>
          </cell>
          <cell r="B1110">
            <v>1042</v>
          </cell>
          <cell r="C1110" t="str">
            <v>OM  MARWAH</v>
          </cell>
          <cell r="D1110">
            <v>42827</v>
          </cell>
          <cell r="E1110" t="str">
            <v>(DL)</v>
          </cell>
          <cell r="F1110">
            <v>4</v>
          </cell>
          <cell r="G1110">
            <v>0</v>
          </cell>
        </row>
        <row r="1111">
          <cell r="A1111">
            <v>416695</v>
          </cell>
          <cell r="B1111">
            <v>1042</v>
          </cell>
          <cell r="C1111" t="str">
            <v>AMOGH  PAL</v>
          </cell>
          <cell r="D1111">
            <v>44622</v>
          </cell>
          <cell r="E1111" t="str">
            <v>(HR)</v>
          </cell>
          <cell r="F1111">
            <v>4</v>
          </cell>
          <cell r="G1111">
            <v>0</v>
          </cell>
        </row>
        <row r="1112">
          <cell r="A1112">
            <v>423906</v>
          </cell>
          <cell r="B1112">
            <v>1042</v>
          </cell>
          <cell r="C1112" t="str">
            <v>NABIL  ASHRAF</v>
          </cell>
          <cell r="D1112">
            <v>41335</v>
          </cell>
          <cell r="E1112" t="str">
            <v>(BR)</v>
          </cell>
          <cell r="F1112">
            <v>4</v>
          </cell>
          <cell r="G1112">
            <v>0</v>
          </cell>
        </row>
        <row r="1113">
          <cell r="A1113">
            <v>428295</v>
          </cell>
          <cell r="B1113">
            <v>1042</v>
          </cell>
          <cell r="C1113" t="str">
            <v>JOBANPREET  SINGH</v>
          </cell>
          <cell r="D1113">
            <v>45690</v>
          </cell>
          <cell r="E1113" t="str">
            <v>(PB)</v>
          </cell>
          <cell r="F1113">
            <v>4</v>
          </cell>
          <cell r="G1113">
            <v>0</v>
          </cell>
        </row>
        <row r="1114">
          <cell r="A1114">
            <v>421635</v>
          </cell>
          <cell r="B1114">
            <v>1042</v>
          </cell>
          <cell r="C1114" t="str">
            <v>NIKHIL BALAJI</v>
          </cell>
          <cell r="D1114">
            <v>37293</v>
          </cell>
          <cell r="E1114" t="str">
            <v>(KA)</v>
          </cell>
          <cell r="F1114">
            <v>4</v>
          </cell>
          <cell r="G1114">
            <v>0</v>
          </cell>
        </row>
        <row r="1115">
          <cell r="A1115">
            <v>420238</v>
          </cell>
          <cell r="B1115">
            <v>1042</v>
          </cell>
          <cell r="C1115" t="str">
            <v>ANMOL SINGH VERMA</v>
          </cell>
          <cell r="D1115">
            <v>47485</v>
          </cell>
          <cell r="E1115" t="str">
            <v>(DL)</v>
          </cell>
          <cell r="F1115">
            <v>4</v>
          </cell>
          <cell r="G1115">
            <v>0</v>
          </cell>
        </row>
        <row r="1116">
          <cell r="A1116">
            <v>426133</v>
          </cell>
          <cell r="B1116">
            <v>1042</v>
          </cell>
          <cell r="C1116" t="str">
            <v>ADITYA  BANSAL</v>
          </cell>
          <cell r="D1116">
            <v>45659</v>
          </cell>
          <cell r="E1116" t="str">
            <v>(HR)</v>
          </cell>
          <cell r="F1116">
            <v>4</v>
          </cell>
          <cell r="G1116">
            <v>0</v>
          </cell>
        </row>
        <row r="1117">
          <cell r="A1117">
            <v>421793</v>
          </cell>
          <cell r="B1117">
            <v>1042</v>
          </cell>
          <cell r="C1117" t="str">
            <v>HANU  VERMA</v>
          </cell>
          <cell r="D1117">
            <v>45659</v>
          </cell>
          <cell r="E1117" t="str">
            <v>(MP)</v>
          </cell>
          <cell r="F1117">
            <v>4</v>
          </cell>
          <cell r="G1117">
            <v>0</v>
          </cell>
        </row>
        <row r="1118">
          <cell r="A1118">
            <v>425450</v>
          </cell>
          <cell r="B1118">
            <v>1042</v>
          </cell>
          <cell r="C1118" t="str">
            <v>PRIYANSHU  SHARMA</v>
          </cell>
          <cell r="D1118">
            <v>37261</v>
          </cell>
          <cell r="E1118" t="str">
            <v>(RJ)</v>
          </cell>
          <cell r="F1118">
            <v>4</v>
          </cell>
          <cell r="G1118">
            <v>0</v>
          </cell>
        </row>
        <row r="1119">
          <cell r="A1119">
            <v>421313</v>
          </cell>
          <cell r="B1119">
            <v>1042</v>
          </cell>
          <cell r="C1119" t="str">
            <v>SAMUEL JONES  SURESH ANTONY</v>
          </cell>
          <cell r="D1119">
            <v>38691</v>
          </cell>
          <cell r="E1119" t="str">
            <v>(TN)</v>
          </cell>
          <cell r="F1119">
            <v>4</v>
          </cell>
          <cell r="G1119">
            <v>0</v>
          </cell>
        </row>
        <row r="1120">
          <cell r="A1120">
            <v>418577</v>
          </cell>
          <cell r="B1120">
            <v>1042</v>
          </cell>
          <cell r="C1120" t="str">
            <v>HARDIK  CHOUDHARY</v>
          </cell>
          <cell r="D1120">
            <v>40302</v>
          </cell>
          <cell r="E1120" t="str">
            <v>(UP)</v>
          </cell>
          <cell r="F1120">
            <v>4</v>
          </cell>
          <cell r="G1120">
            <v>0</v>
          </cell>
        </row>
        <row r="1121">
          <cell r="A1121">
            <v>427556</v>
          </cell>
          <cell r="B1121">
            <v>1042</v>
          </cell>
          <cell r="C1121" t="str">
            <v>VINAYAK  GAUR</v>
          </cell>
          <cell r="D1121">
            <v>38693</v>
          </cell>
          <cell r="E1121" t="str">
            <v>(DL)</v>
          </cell>
          <cell r="F1121">
            <v>4</v>
          </cell>
          <cell r="G1121">
            <v>0</v>
          </cell>
        </row>
        <row r="1122">
          <cell r="A1122">
            <v>421098</v>
          </cell>
          <cell r="B1122">
            <v>1042</v>
          </cell>
          <cell r="C1122" t="str">
            <v>MANISH  BALAJI</v>
          </cell>
          <cell r="D1122">
            <v>42860</v>
          </cell>
          <cell r="E1122" t="str">
            <v>(TN)</v>
          </cell>
          <cell r="F1122">
            <v>4</v>
          </cell>
          <cell r="G1122">
            <v>0</v>
          </cell>
        </row>
        <row r="1123">
          <cell r="A1123">
            <v>424164</v>
          </cell>
          <cell r="B1123">
            <v>1042</v>
          </cell>
          <cell r="C1123" t="str">
            <v>ARYAN  LAKSHMANAN</v>
          </cell>
          <cell r="D1123">
            <v>46909</v>
          </cell>
          <cell r="E1123" t="str">
            <v>(TN)</v>
          </cell>
          <cell r="F1123">
            <v>4</v>
          </cell>
          <cell r="G1123">
            <v>0</v>
          </cell>
        </row>
        <row r="1124">
          <cell r="A1124">
            <v>429237</v>
          </cell>
          <cell r="B1124">
            <v>1042</v>
          </cell>
          <cell r="C1124" t="str">
            <v>SHAILENDRA  MISHRA</v>
          </cell>
          <cell r="D1124">
            <v>41734</v>
          </cell>
          <cell r="E1124" t="str">
            <v>(PB)</v>
          </cell>
          <cell r="F1124">
            <v>4</v>
          </cell>
          <cell r="G1124">
            <v>0</v>
          </cell>
        </row>
        <row r="1125">
          <cell r="A1125">
            <v>419936</v>
          </cell>
          <cell r="B1125">
            <v>1042</v>
          </cell>
          <cell r="C1125" t="str">
            <v>RAHUL  GAGNEJA</v>
          </cell>
          <cell r="D1125">
            <v>45294</v>
          </cell>
          <cell r="E1125" t="str">
            <v>(DL)</v>
          </cell>
          <cell r="F1125">
            <v>4</v>
          </cell>
          <cell r="G1125">
            <v>0</v>
          </cell>
        </row>
        <row r="1126">
          <cell r="A1126">
            <v>427538</v>
          </cell>
          <cell r="B1126">
            <v>1042</v>
          </cell>
          <cell r="C1126" t="str">
            <v>SACHIN  MALHA</v>
          </cell>
          <cell r="D1126">
            <v>44747</v>
          </cell>
          <cell r="E1126" t="str">
            <v>(DL)</v>
          </cell>
          <cell r="F1126">
            <v>4</v>
          </cell>
          <cell r="G1126">
            <v>0</v>
          </cell>
        </row>
        <row r="1127">
          <cell r="A1127">
            <v>423116</v>
          </cell>
          <cell r="B1127">
            <v>1042</v>
          </cell>
          <cell r="C1127" t="str">
            <v>SAATVICK  SAXENA</v>
          </cell>
          <cell r="D1127">
            <v>42953</v>
          </cell>
          <cell r="E1127" t="str">
            <v>(DL)</v>
          </cell>
          <cell r="F1127">
            <v>4</v>
          </cell>
          <cell r="G1127">
            <v>0</v>
          </cell>
        </row>
        <row r="1128">
          <cell r="A1128">
            <v>422407</v>
          </cell>
          <cell r="B1128">
            <v>1042</v>
          </cell>
          <cell r="C1128" t="str">
            <v>HARJOT  SINGH</v>
          </cell>
          <cell r="D1128">
            <v>46027</v>
          </cell>
          <cell r="E1128" t="str">
            <v>(PB)</v>
          </cell>
          <cell r="F1128">
            <v>4</v>
          </cell>
          <cell r="G1128">
            <v>0</v>
          </cell>
        </row>
        <row r="1129">
          <cell r="A1129">
            <v>426516</v>
          </cell>
          <cell r="B1129">
            <v>1042</v>
          </cell>
          <cell r="C1129" t="str">
            <v>ARNAV  YADAV</v>
          </cell>
          <cell r="D1129">
            <v>44109</v>
          </cell>
          <cell r="E1129" t="str">
            <v>(HR)</v>
          </cell>
          <cell r="F1129">
            <v>4</v>
          </cell>
          <cell r="G1129">
            <v>0</v>
          </cell>
        </row>
        <row r="1130">
          <cell r="A1130">
            <v>420716</v>
          </cell>
          <cell r="B1130">
            <v>1042</v>
          </cell>
          <cell r="C1130" t="str">
            <v>ARYAM  SHINDE</v>
          </cell>
          <cell r="D1130">
            <v>37837</v>
          </cell>
          <cell r="E1130" t="str">
            <v>(UP)</v>
          </cell>
          <cell r="F1130">
            <v>4</v>
          </cell>
          <cell r="G1130">
            <v>0</v>
          </cell>
        </row>
        <row r="1131">
          <cell r="A1131">
            <v>418515</v>
          </cell>
          <cell r="B1131">
            <v>1042</v>
          </cell>
          <cell r="C1131" t="str">
            <v>MARINALD PIUS  ANTONY PRABHAKAR</v>
          </cell>
          <cell r="D1131">
            <v>45172</v>
          </cell>
          <cell r="E1131" t="str">
            <v>(TN)</v>
          </cell>
          <cell r="F1131">
            <v>4</v>
          </cell>
          <cell r="G1131">
            <v>0</v>
          </cell>
        </row>
        <row r="1132">
          <cell r="A1132">
            <v>429072</v>
          </cell>
          <cell r="B1132">
            <v>1042</v>
          </cell>
          <cell r="C1132" t="str">
            <v>DANIEL VIMALDAVIDSON  GNANAIAH</v>
          </cell>
          <cell r="D1132">
            <v>46725</v>
          </cell>
          <cell r="E1132" t="str">
            <v>(TN)</v>
          </cell>
          <cell r="F1132">
            <v>4</v>
          </cell>
          <cell r="G1132">
            <v>0</v>
          </cell>
        </row>
        <row r="1133">
          <cell r="A1133">
            <v>428228</v>
          </cell>
          <cell r="B1133">
            <v>1042</v>
          </cell>
          <cell r="C1133" t="str">
            <v>GAURAV JOSHI</v>
          </cell>
          <cell r="D1133">
            <v>40667</v>
          </cell>
          <cell r="E1133" t="str">
            <v>(PB)</v>
          </cell>
          <cell r="F1133">
            <v>4</v>
          </cell>
          <cell r="G1133">
            <v>0</v>
          </cell>
        </row>
        <row r="1134">
          <cell r="A1134">
            <v>426041</v>
          </cell>
          <cell r="B1134">
            <v>1042</v>
          </cell>
          <cell r="C1134" t="str">
            <v>NEEL NIRANJAN  JOGLEKAR</v>
          </cell>
          <cell r="D1134">
            <v>40609</v>
          </cell>
          <cell r="E1134" t="str">
            <v>(MH)</v>
          </cell>
          <cell r="F1134">
            <v>4</v>
          </cell>
          <cell r="G1134">
            <v>0</v>
          </cell>
        </row>
        <row r="1135">
          <cell r="A1135">
            <v>421481</v>
          </cell>
          <cell r="B1135">
            <v>1042</v>
          </cell>
          <cell r="C1135" t="str">
            <v>ATHARV ATUL RANADE</v>
          </cell>
          <cell r="D1135">
            <v>37931</v>
          </cell>
          <cell r="E1135" t="str">
            <v>(MH)</v>
          </cell>
          <cell r="F1135">
            <v>4</v>
          </cell>
          <cell r="G1135">
            <v>0</v>
          </cell>
        </row>
        <row r="1136">
          <cell r="A1136">
            <v>421315</v>
          </cell>
          <cell r="B1136">
            <v>1042</v>
          </cell>
          <cell r="C1136" t="str">
            <v>SURAJ CHAMPALAL MALI</v>
          </cell>
          <cell r="D1136">
            <v>37903</v>
          </cell>
          <cell r="E1136" t="str">
            <v>(MH)</v>
          </cell>
          <cell r="F1136">
            <v>4</v>
          </cell>
          <cell r="G1136">
            <v>0</v>
          </cell>
        </row>
        <row r="1137">
          <cell r="A1137">
            <v>419896</v>
          </cell>
          <cell r="B1137">
            <v>1042</v>
          </cell>
          <cell r="C1137" t="str">
            <v>KUNAL RAJESH PAWAR</v>
          </cell>
          <cell r="D1137">
            <v>45050</v>
          </cell>
          <cell r="E1137" t="str">
            <v>(MH)</v>
          </cell>
          <cell r="F1137">
            <v>4</v>
          </cell>
          <cell r="G1137">
            <v>0</v>
          </cell>
        </row>
        <row r="1138">
          <cell r="A1138">
            <v>424155</v>
          </cell>
          <cell r="B1138">
            <v>1137</v>
          </cell>
          <cell r="C1138" t="str">
            <v>BHUVAN TEJ  KATARI</v>
          </cell>
          <cell r="D1138">
            <v>48124</v>
          </cell>
          <cell r="E1138" t="str">
            <v>(AP)</v>
          </cell>
          <cell r="F1138">
            <v>3.75</v>
          </cell>
          <cell r="G1138">
            <v>0</v>
          </cell>
        </row>
        <row r="1139">
          <cell r="A1139">
            <v>416101</v>
          </cell>
          <cell r="B1139">
            <v>1137</v>
          </cell>
          <cell r="C1139" t="str">
            <v>VAMSI KRISHNA REDDY KANGATI</v>
          </cell>
          <cell r="D1139">
            <v>43863</v>
          </cell>
          <cell r="E1139" t="str">
            <v>(AP)</v>
          </cell>
          <cell r="F1139">
            <v>3.75</v>
          </cell>
          <cell r="G1139">
            <v>0</v>
          </cell>
        </row>
        <row r="1140">
          <cell r="A1140">
            <v>421075</v>
          </cell>
          <cell r="B1140">
            <v>1139</v>
          </cell>
          <cell r="C1140" t="str">
            <v>PARAM PRATAP SINGH</v>
          </cell>
          <cell r="D1140">
            <v>38535</v>
          </cell>
          <cell r="E1140" t="str">
            <v>(HR)</v>
          </cell>
          <cell r="F1140">
            <v>3.5</v>
          </cell>
          <cell r="G1140">
            <v>0</v>
          </cell>
        </row>
        <row r="1141">
          <cell r="A1141">
            <v>421876</v>
          </cell>
          <cell r="B1141">
            <v>1139</v>
          </cell>
          <cell r="C1141" t="str">
            <v>J. N.SHANJAY SHAH</v>
          </cell>
          <cell r="D1141">
            <v>44871</v>
          </cell>
          <cell r="E1141" t="str">
            <v>(TN)</v>
          </cell>
          <cell r="F1141">
            <v>3.5</v>
          </cell>
          <cell r="G1141">
            <v>0</v>
          </cell>
        </row>
        <row r="1142">
          <cell r="A1142">
            <v>428924</v>
          </cell>
          <cell r="B1142">
            <v>1139</v>
          </cell>
          <cell r="C1142" t="str">
            <v>AHAAN DHEKIAL</v>
          </cell>
          <cell r="D1142">
            <v>42953</v>
          </cell>
          <cell r="E1142" t="str">
            <v>(UP)</v>
          </cell>
          <cell r="F1142">
            <v>3.5</v>
          </cell>
          <cell r="G1142">
            <v>0</v>
          </cell>
        </row>
        <row r="1143">
          <cell r="A1143">
            <v>423944</v>
          </cell>
          <cell r="B1143">
            <v>1139</v>
          </cell>
          <cell r="C1143" t="str">
            <v>ARYA  MUNDHRA</v>
          </cell>
          <cell r="D1143">
            <v>38353</v>
          </cell>
          <cell r="E1143" t="str">
            <v>(WB)</v>
          </cell>
          <cell r="F1143">
            <v>3.5</v>
          </cell>
          <cell r="G1143">
            <v>0</v>
          </cell>
        </row>
        <row r="1144">
          <cell r="A1144">
            <v>422210</v>
          </cell>
          <cell r="B1144">
            <v>1139</v>
          </cell>
          <cell r="C1144" t="str">
            <v>HARSH  SHANDILYA</v>
          </cell>
          <cell r="D1144">
            <v>38295</v>
          </cell>
          <cell r="E1144" t="str">
            <v>(HR)</v>
          </cell>
          <cell r="F1144">
            <v>3.5</v>
          </cell>
          <cell r="G1144">
            <v>0</v>
          </cell>
        </row>
        <row r="1145">
          <cell r="A1145">
            <v>429481</v>
          </cell>
          <cell r="B1145">
            <v>1139</v>
          </cell>
          <cell r="C1145" t="str">
            <v>SASWAT  DAS</v>
          </cell>
          <cell r="D1145">
            <v>47030</v>
          </cell>
          <cell r="E1145" t="str">
            <v>(OD)</v>
          </cell>
          <cell r="F1145">
            <v>3.5</v>
          </cell>
          <cell r="G1145">
            <v>0</v>
          </cell>
        </row>
        <row r="1146">
          <cell r="A1146">
            <v>418747</v>
          </cell>
          <cell r="B1146">
            <v>1139</v>
          </cell>
          <cell r="C1146" t="str">
            <v>ADITYA NAGESHSUMA  BHARADWAJ</v>
          </cell>
          <cell r="D1146">
            <v>46116</v>
          </cell>
          <cell r="E1146" t="str">
            <v>(KA)</v>
          </cell>
          <cell r="F1146">
            <v>3.5</v>
          </cell>
          <cell r="G1146">
            <v>0</v>
          </cell>
        </row>
        <row r="1147">
          <cell r="A1147">
            <v>426162</v>
          </cell>
          <cell r="B1147">
            <v>1139</v>
          </cell>
          <cell r="C1147" t="str">
            <v>SAMBIT STITA SIRI SAI  PRADHAN</v>
          </cell>
          <cell r="D1147">
            <v>38053</v>
          </cell>
          <cell r="E1147" t="str">
            <v>(OD)</v>
          </cell>
          <cell r="F1147">
            <v>3.5</v>
          </cell>
          <cell r="G1147">
            <v>0</v>
          </cell>
        </row>
        <row r="1148">
          <cell r="A1148">
            <v>428191</v>
          </cell>
          <cell r="B1148">
            <v>1139</v>
          </cell>
          <cell r="C1148" t="str">
            <v>SAMEER  JAIN</v>
          </cell>
          <cell r="D1148">
            <v>44077</v>
          </cell>
          <cell r="E1148" t="str">
            <v>(DL)</v>
          </cell>
          <cell r="F1148">
            <v>3.5</v>
          </cell>
          <cell r="G1148">
            <v>0</v>
          </cell>
        </row>
        <row r="1149">
          <cell r="A1149">
            <v>416634</v>
          </cell>
          <cell r="B1149">
            <v>1139</v>
          </cell>
          <cell r="C1149" t="str">
            <v>ABHAY SINGH  MADAAN</v>
          </cell>
          <cell r="D1149">
            <v>41762</v>
          </cell>
          <cell r="E1149" t="str">
            <v>(DL)</v>
          </cell>
          <cell r="F1149">
            <v>3.5</v>
          </cell>
          <cell r="G1149">
            <v>0</v>
          </cell>
        </row>
        <row r="1150">
          <cell r="A1150">
            <v>422903</v>
          </cell>
          <cell r="B1150">
            <v>1139</v>
          </cell>
          <cell r="C1150" t="str">
            <v>SWASTIK  MISHRA</v>
          </cell>
          <cell r="D1150">
            <v>37742</v>
          </cell>
          <cell r="E1150" t="str">
            <v>(UP)</v>
          </cell>
          <cell r="F1150">
            <v>3.5</v>
          </cell>
          <cell r="G1150">
            <v>0</v>
          </cell>
        </row>
        <row r="1151">
          <cell r="A1151">
            <v>414341</v>
          </cell>
          <cell r="B1151">
            <v>1139</v>
          </cell>
          <cell r="C1151" t="str">
            <v>RANDALL JEFF V</v>
          </cell>
          <cell r="D1151">
            <v>41002</v>
          </cell>
          <cell r="E1151" t="str">
            <v>(TN)</v>
          </cell>
          <cell r="F1151">
            <v>3.5</v>
          </cell>
          <cell r="G1151">
            <v>0</v>
          </cell>
        </row>
        <row r="1152">
          <cell r="A1152">
            <v>424498</v>
          </cell>
          <cell r="B1152">
            <v>1139</v>
          </cell>
          <cell r="C1152" t="str">
            <v>SAKSHAM  OJHA</v>
          </cell>
          <cell r="D1152">
            <v>41245</v>
          </cell>
          <cell r="E1152" t="str">
            <v>(RJ)</v>
          </cell>
          <cell r="F1152">
            <v>3.5</v>
          </cell>
          <cell r="G1152">
            <v>0</v>
          </cell>
        </row>
        <row r="1153">
          <cell r="A1153">
            <v>420080</v>
          </cell>
          <cell r="B1153">
            <v>1139</v>
          </cell>
          <cell r="C1153" t="str">
            <v>TANISHQ  RAWAT</v>
          </cell>
          <cell r="D1153">
            <v>37565</v>
          </cell>
          <cell r="E1153" t="str">
            <v>(HR)</v>
          </cell>
          <cell r="F1153">
            <v>3.5</v>
          </cell>
          <cell r="G1153">
            <v>0</v>
          </cell>
        </row>
        <row r="1154">
          <cell r="A1154">
            <v>427297</v>
          </cell>
          <cell r="B1154">
            <v>1139</v>
          </cell>
          <cell r="C1154" t="str">
            <v>KARTIKAYAN  BENDA</v>
          </cell>
          <cell r="D1154">
            <v>44594</v>
          </cell>
          <cell r="E1154" t="str">
            <v>(RJ)</v>
          </cell>
          <cell r="F1154">
            <v>3.5</v>
          </cell>
          <cell r="G1154">
            <v>0</v>
          </cell>
        </row>
        <row r="1155">
          <cell r="A1155">
            <v>426850</v>
          </cell>
          <cell r="B1155">
            <v>1139</v>
          </cell>
          <cell r="C1155" t="str">
            <v>HARDIK  SETHI</v>
          </cell>
          <cell r="D1155">
            <v>40243</v>
          </cell>
          <cell r="E1155" t="str">
            <v>(WB)</v>
          </cell>
          <cell r="F1155">
            <v>3.5</v>
          </cell>
          <cell r="G1155">
            <v>0</v>
          </cell>
        </row>
        <row r="1156">
          <cell r="A1156">
            <v>426381</v>
          </cell>
          <cell r="B1156">
            <v>1139</v>
          </cell>
          <cell r="C1156" t="str">
            <v>MERVIN RAJA  S</v>
          </cell>
          <cell r="D1156">
            <v>37593</v>
          </cell>
          <cell r="E1156" t="str">
            <v>(TN)</v>
          </cell>
          <cell r="F1156">
            <v>3.5</v>
          </cell>
          <cell r="G1156">
            <v>0</v>
          </cell>
        </row>
        <row r="1157">
          <cell r="A1157">
            <v>426382</v>
          </cell>
          <cell r="B1157">
            <v>1139</v>
          </cell>
          <cell r="C1157" t="str">
            <v>MELVIN RAJA  S</v>
          </cell>
          <cell r="D1157">
            <v>37593</v>
          </cell>
          <cell r="E1157" t="str">
            <v>(TN)</v>
          </cell>
          <cell r="F1157">
            <v>3.5</v>
          </cell>
          <cell r="G1157">
            <v>0</v>
          </cell>
        </row>
        <row r="1158">
          <cell r="A1158">
            <v>424269</v>
          </cell>
          <cell r="B1158">
            <v>1139</v>
          </cell>
          <cell r="C1158" t="str">
            <v>TRISHUL  JAGADEESH</v>
          </cell>
          <cell r="D1158">
            <v>38261</v>
          </cell>
          <cell r="E1158" t="str">
            <v>(KA)</v>
          </cell>
          <cell r="F1158">
            <v>3.5</v>
          </cell>
          <cell r="G1158">
            <v>0</v>
          </cell>
        </row>
        <row r="1159">
          <cell r="A1159">
            <v>420273</v>
          </cell>
          <cell r="B1159">
            <v>1139</v>
          </cell>
          <cell r="C1159" t="str">
            <v>ROHAN SUNILKUMAR  NAIR</v>
          </cell>
          <cell r="D1159">
            <v>44016</v>
          </cell>
          <cell r="E1159" t="str">
            <v>(KA)</v>
          </cell>
          <cell r="F1159">
            <v>3.5</v>
          </cell>
          <cell r="G1159">
            <v>0</v>
          </cell>
        </row>
        <row r="1160">
          <cell r="A1160">
            <v>427374</v>
          </cell>
          <cell r="B1160">
            <v>1139</v>
          </cell>
          <cell r="C1160" t="str">
            <v>PRAMOTH MOULI  C</v>
          </cell>
          <cell r="D1160">
            <v>43162</v>
          </cell>
          <cell r="E1160" t="str">
            <v>(KA)</v>
          </cell>
          <cell r="F1160">
            <v>3.5</v>
          </cell>
          <cell r="G1160">
            <v>0</v>
          </cell>
        </row>
        <row r="1161">
          <cell r="A1161">
            <v>427156</v>
          </cell>
          <cell r="B1161">
            <v>1160</v>
          </cell>
          <cell r="C1161" t="str">
            <v>NISHANTH REDDY  NALLA</v>
          </cell>
          <cell r="D1161">
            <v>41337</v>
          </cell>
          <cell r="E1161" t="str">
            <v>(TS)</v>
          </cell>
          <cell r="F1161">
            <v>3.25</v>
          </cell>
          <cell r="G1161">
            <v>0</v>
          </cell>
        </row>
        <row r="1162">
          <cell r="A1162">
            <v>426757</v>
          </cell>
          <cell r="B1162">
            <v>1160</v>
          </cell>
          <cell r="C1162" t="str">
            <v>SHARVESH  RAMESH</v>
          </cell>
          <cell r="D1162">
            <v>38355</v>
          </cell>
          <cell r="E1162" t="str">
            <v>(TN)</v>
          </cell>
          <cell r="F1162">
            <v>3.25</v>
          </cell>
          <cell r="G1162">
            <v>0</v>
          </cell>
        </row>
        <row r="1163">
          <cell r="A1163">
            <v>423998</v>
          </cell>
          <cell r="B1163">
            <v>1160</v>
          </cell>
          <cell r="C1163" t="str">
            <v>KOWTHAM  M</v>
          </cell>
          <cell r="D1163">
            <v>41764</v>
          </cell>
          <cell r="E1163" t="str">
            <v>(TN)</v>
          </cell>
          <cell r="F1163">
            <v>3.25</v>
          </cell>
          <cell r="G1163">
            <v>0</v>
          </cell>
        </row>
        <row r="1164">
          <cell r="A1164">
            <v>429339</v>
          </cell>
          <cell r="B1164">
            <v>1160</v>
          </cell>
          <cell r="C1164" t="str">
            <v>KIRTHIK ROSHAN  K</v>
          </cell>
          <cell r="D1164">
            <v>46420</v>
          </cell>
          <cell r="E1164" t="str">
            <v>(TN)</v>
          </cell>
          <cell r="F1164">
            <v>3.25</v>
          </cell>
          <cell r="G1164">
            <v>0</v>
          </cell>
        </row>
        <row r="1165">
          <cell r="A1165">
            <v>420498</v>
          </cell>
          <cell r="B1165">
            <v>1164</v>
          </cell>
          <cell r="C1165" t="str">
            <v>ARIVAN PERIYAR SELVAM  PANNEERSELVAM</v>
          </cell>
          <cell r="D1165">
            <v>47759</v>
          </cell>
          <cell r="E1165" t="str">
            <v>(TN)</v>
          </cell>
          <cell r="F1165">
            <v>3</v>
          </cell>
          <cell r="G1165">
            <v>0</v>
          </cell>
        </row>
        <row r="1166">
          <cell r="A1166">
            <v>420699</v>
          </cell>
          <cell r="B1166">
            <v>1164</v>
          </cell>
          <cell r="C1166" t="str">
            <v>DRAVIDA  SELVAM</v>
          </cell>
          <cell r="D1166">
            <v>46328</v>
          </cell>
          <cell r="E1166" t="str">
            <v>(TN)</v>
          </cell>
          <cell r="F1166">
            <v>3</v>
          </cell>
          <cell r="G1166">
            <v>0</v>
          </cell>
        </row>
        <row r="1167">
          <cell r="A1167">
            <v>424627</v>
          </cell>
          <cell r="B1167">
            <v>1164</v>
          </cell>
          <cell r="C1167" t="str">
            <v>SAKSHAM  SINGAL</v>
          </cell>
          <cell r="D1167">
            <v>45541</v>
          </cell>
          <cell r="E1167" t="str">
            <v>(WB)</v>
          </cell>
          <cell r="F1167">
            <v>3</v>
          </cell>
          <cell r="G1167">
            <v>0</v>
          </cell>
        </row>
        <row r="1168">
          <cell r="A1168">
            <v>422111</v>
          </cell>
          <cell r="B1168">
            <v>1164</v>
          </cell>
          <cell r="C1168" t="str">
            <v>KEVIN TITUS  S</v>
          </cell>
          <cell r="D1168">
            <v>42191</v>
          </cell>
          <cell r="E1168" t="str">
            <v>(KA)</v>
          </cell>
          <cell r="F1168">
            <v>3</v>
          </cell>
          <cell r="G1168">
            <v>0</v>
          </cell>
        </row>
        <row r="1169">
          <cell r="A1169">
            <v>425525</v>
          </cell>
          <cell r="B1169">
            <v>1164</v>
          </cell>
          <cell r="C1169" t="str">
            <v>VENKATA APUROOP  KOTA</v>
          </cell>
          <cell r="D1169">
            <v>41676</v>
          </cell>
          <cell r="E1169" t="str">
            <v>(AP)</v>
          </cell>
          <cell r="F1169">
            <v>3</v>
          </cell>
          <cell r="G1169">
            <v>0</v>
          </cell>
        </row>
        <row r="1170">
          <cell r="A1170">
            <v>424653</v>
          </cell>
          <cell r="B1170">
            <v>1164</v>
          </cell>
          <cell r="C1170" t="str">
            <v>PRANEEL  MISHRA</v>
          </cell>
          <cell r="D1170">
            <v>38630</v>
          </cell>
          <cell r="E1170" t="str">
            <v>(KA)</v>
          </cell>
          <cell r="F1170">
            <v>3</v>
          </cell>
          <cell r="G1170">
            <v>0</v>
          </cell>
        </row>
        <row r="1171">
          <cell r="A1171">
            <v>419263</v>
          </cell>
          <cell r="B1171">
            <v>1164</v>
          </cell>
          <cell r="C1171" t="str">
            <v>KANAV ROOPAK  DAWER</v>
          </cell>
          <cell r="D1171">
            <v>38511</v>
          </cell>
          <cell r="E1171" t="str">
            <v>(GJ)</v>
          </cell>
          <cell r="F1171">
            <v>3</v>
          </cell>
          <cell r="G1171">
            <v>0</v>
          </cell>
        </row>
        <row r="1172">
          <cell r="A1172">
            <v>418177</v>
          </cell>
          <cell r="B1172">
            <v>1164</v>
          </cell>
          <cell r="C1172" t="str">
            <v>ARYAN A  HOOD</v>
          </cell>
          <cell r="D1172">
            <v>45782</v>
          </cell>
          <cell r="E1172" t="str">
            <v>(MH)</v>
          </cell>
          <cell r="F1172">
            <v>3</v>
          </cell>
          <cell r="G1172">
            <v>0</v>
          </cell>
        </row>
        <row r="1173">
          <cell r="A1173">
            <v>424236</v>
          </cell>
          <cell r="B1173">
            <v>1164</v>
          </cell>
          <cell r="C1173" t="str">
            <v>SUHRUDH AMRU  KILIVETI</v>
          </cell>
          <cell r="D1173">
            <v>45051</v>
          </cell>
          <cell r="E1173" t="str">
            <v>(AP)</v>
          </cell>
          <cell r="F1173">
            <v>3</v>
          </cell>
          <cell r="G1173">
            <v>0</v>
          </cell>
        </row>
        <row r="1174">
          <cell r="A1174">
            <v>428064</v>
          </cell>
          <cell r="B1174">
            <v>1164</v>
          </cell>
          <cell r="C1174" t="str">
            <v>ASIF  KAMAL</v>
          </cell>
          <cell r="D1174">
            <v>41764</v>
          </cell>
          <cell r="E1174" t="str">
            <v>(TR)</v>
          </cell>
          <cell r="F1174">
            <v>3</v>
          </cell>
          <cell r="G1174">
            <v>0</v>
          </cell>
        </row>
        <row r="1175">
          <cell r="A1175">
            <v>426673</v>
          </cell>
          <cell r="B1175">
            <v>1164</v>
          </cell>
          <cell r="C1175" t="str">
            <v>MEER AJAY  VEREKAR</v>
          </cell>
          <cell r="D1175">
            <v>45327</v>
          </cell>
          <cell r="E1175" t="str">
            <v>(MH)</v>
          </cell>
          <cell r="F1175">
            <v>3</v>
          </cell>
          <cell r="G1175">
            <v>0</v>
          </cell>
        </row>
        <row r="1176">
          <cell r="A1176">
            <v>426128</v>
          </cell>
          <cell r="B1176">
            <v>1164</v>
          </cell>
          <cell r="C1176" t="str">
            <v>SAYAN  BERA</v>
          </cell>
          <cell r="D1176">
            <v>46725</v>
          </cell>
          <cell r="E1176" t="str">
            <v>(TR)</v>
          </cell>
          <cell r="F1176">
            <v>3</v>
          </cell>
          <cell r="G1176">
            <v>0</v>
          </cell>
        </row>
        <row r="1177">
          <cell r="A1177">
            <v>423929</v>
          </cell>
          <cell r="B1177">
            <v>1164</v>
          </cell>
          <cell r="C1177" t="str">
            <v>SASHI AYUSHMAN  MALLA</v>
          </cell>
          <cell r="D1177">
            <v>47760</v>
          </cell>
          <cell r="E1177" t="str">
            <v>(AP)</v>
          </cell>
          <cell r="F1177">
            <v>3</v>
          </cell>
          <cell r="G1177">
            <v>0</v>
          </cell>
        </row>
        <row r="1178">
          <cell r="A1178">
            <v>424270</v>
          </cell>
          <cell r="B1178">
            <v>1164</v>
          </cell>
          <cell r="C1178" t="str">
            <v>SIDDHANTH  KISHAN</v>
          </cell>
          <cell r="D1178">
            <v>47030</v>
          </cell>
          <cell r="E1178" t="str">
            <v>(KA)</v>
          </cell>
          <cell r="F1178">
            <v>3</v>
          </cell>
          <cell r="G1178">
            <v>0</v>
          </cell>
        </row>
        <row r="1179">
          <cell r="A1179">
            <v>429388</v>
          </cell>
          <cell r="B1179">
            <v>1164</v>
          </cell>
          <cell r="C1179" t="str">
            <v>CHARITH  PECHETTI</v>
          </cell>
          <cell r="D1179">
            <v>41125</v>
          </cell>
          <cell r="E1179" t="str">
            <v>(AP)</v>
          </cell>
          <cell r="F1179">
            <v>3</v>
          </cell>
          <cell r="G1179">
            <v>0</v>
          </cell>
        </row>
        <row r="1180">
          <cell r="A1180">
            <v>424970</v>
          </cell>
          <cell r="B1180">
            <v>1164</v>
          </cell>
          <cell r="C1180" t="str">
            <v>NAVEEN  VEPPALAI NAGARAJA</v>
          </cell>
          <cell r="D1180">
            <v>46572</v>
          </cell>
          <cell r="E1180" t="str">
            <v>(KA)</v>
          </cell>
          <cell r="F1180">
            <v>3</v>
          </cell>
          <cell r="G1180">
            <v>0</v>
          </cell>
        </row>
        <row r="1181">
          <cell r="A1181">
            <v>423857</v>
          </cell>
          <cell r="B1181">
            <v>1164</v>
          </cell>
          <cell r="C1181" t="str">
            <v>RAGHAV DINESH  PILLAIPAKKAMNATT</v>
          </cell>
          <cell r="D1181">
            <v>38173</v>
          </cell>
          <cell r="E1181" t="str">
            <v>(TS)</v>
          </cell>
          <cell r="F1181">
            <v>3</v>
          </cell>
          <cell r="G1181">
            <v>0</v>
          </cell>
        </row>
        <row r="1182">
          <cell r="A1182">
            <v>429238</v>
          </cell>
          <cell r="B1182">
            <v>1164</v>
          </cell>
          <cell r="C1182" t="str">
            <v>RAIYANUDDIN ZAMEERUDDIN  SHAIKH</v>
          </cell>
          <cell r="D1182">
            <v>43255</v>
          </cell>
          <cell r="E1182" t="str">
            <v>(GJ)</v>
          </cell>
          <cell r="F1182">
            <v>3</v>
          </cell>
          <cell r="G1182">
            <v>0</v>
          </cell>
        </row>
        <row r="1183">
          <cell r="A1183">
            <v>418284</v>
          </cell>
          <cell r="B1183">
            <v>1164</v>
          </cell>
          <cell r="C1183" t="str">
            <v>OJUS  DABAS</v>
          </cell>
          <cell r="D1183">
            <v>42890</v>
          </cell>
          <cell r="E1183" t="str">
            <v>(MH)</v>
          </cell>
          <cell r="F1183">
            <v>3</v>
          </cell>
          <cell r="G1183">
            <v>0</v>
          </cell>
        </row>
        <row r="1184">
          <cell r="A1184">
            <v>423735</v>
          </cell>
          <cell r="B1184">
            <v>1164</v>
          </cell>
          <cell r="C1184" t="str">
            <v>SHANTANU SRIKUMAR  NAMBIAR</v>
          </cell>
          <cell r="D1184">
            <v>38112</v>
          </cell>
          <cell r="E1184" t="str">
            <v>(MH)</v>
          </cell>
          <cell r="F1184">
            <v>3</v>
          </cell>
          <cell r="G1184">
            <v>0</v>
          </cell>
        </row>
        <row r="1185">
          <cell r="A1185">
            <v>418994</v>
          </cell>
          <cell r="B1185">
            <v>1164</v>
          </cell>
          <cell r="C1185" t="str">
            <v>ISHAN AJIT  GODBHARLE</v>
          </cell>
          <cell r="D1185">
            <v>43194</v>
          </cell>
          <cell r="E1185" t="str">
            <v>(MH)</v>
          </cell>
          <cell r="F1185">
            <v>3</v>
          </cell>
          <cell r="G1185">
            <v>0</v>
          </cell>
        </row>
        <row r="1186">
          <cell r="A1186">
            <v>421271</v>
          </cell>
          <cell r="B1186">
            <v>1164</v>
          </cell>
          <cell r="C1186" t="str">
            <v>HEIDI DILIP  TADVI</v>
          </cell>
          <cell r="D1186">
            <v>37995</v>
          </cell>
          <cell r="E1186" t="str">
            <v>(GJ)</v>
          </cell>
          <cell r="F1186">
            <v>3</v>
          </cell>
          <cell r="G1186">
            <v>0</v>
          </cell>
        </row>
        <row r="1187">
          <cell r="A1187">
            <v>424612</v>
          </cell>
          <cell r="B1187">
            <v>1164</v>
          </cell>
          <cell r="C1187" t="str">
            <v>VEDANSH PRASHANTH  REDDIYAR</v>
          </cell>
          <cell r="D1187">
            <v>45994</v>
          </cell>
          <cell r="E1187" t="str">
            <v>(KA)</v>
          </cell>
          <cell r="F1187">
            <v>3</v>
          </cell>
          <cell r="G1187">
            <v>0</v>
          </cell>
        </row>
        <row r="1188">
          <cell r="A1188">
            <v>421131</v>
          </cell>
          <cell r="B1188">
            <v>1164</v>
          </cell>
          <cell r="C1188" t="str">
            <v>ADITH R  KANAKASABAI</v>
          </cell>
          <cell r="D1188">
            <v>37926</v>
          </cell>
          <cell r="E1188" t="str">
            <v>(KA)</v>
          </cell>
          <cell r="F1188">
            <v>3</v>
          </cell>
          <cell r="G1188">
            <v>0</v>
          </cell>
        </row>
        <row r="1189">
          <cell r="A1189">
            <v>426333</v>
          </cell>
          <cell r="B1189">
            <v>1164</v>
          </cell>
          <cell r="C1189" t="str">
            <v>SHRIPAL  SATHEESH</v>
          </cell>
          <cell r="D1189">
            <v>46999</v>
          </cell>
          <cell r="E1189" t="str">
            <v>(KL)</v>
          </cell>
          <cell r="F1189">
            <v>3</v>
          </cell>
          <cell r="G1189">
            <v>0</v>
          </cell>
        </row>
        <row r="1190">
          <cell r="A1190">
            <v>428490</v>
          </cell>
          <cell r="B1190">
            <v>1164</v>
          </cell>
          <cell r="C1190" t="str">
            <v>AKUL  MISHRA</v>
          </cell>
          <cell r="D1190">
            <v>46999</v>
          </cell>
          <cell r="E1190" t="str">
            <v>(TS)</v>
          </cell>
          <cell r="F1190">
            <v>3</v>
          </cell>
          <cell r="G1190">
            <v>0</v>
          </cell>
        </row>
        <row r="1191">
          <cell r="A1191">
            <v>427316</v>
          </cell>
          <cell r="B1191">
            <v>1164</v>
          </cell>
          <cell r="C1191" t="str">
            <v>DHRUV  KAKADE</v>
          </cell>
          <cell r="D1191">
            <v>44442</v>
          </cell>
          <cell r="E1191" t="str">
            <v>(TS)</v>
          </cell>
          <cell r="F1191">
            <v>3</v>
          </cell>
          <cell r="G1191">
            <v>0</v>
          </cell>
        </row>
        <row r="1192">
          <cell r="A1192">
            <v>419843</v>
          </cell>
          <cell r="B1192">
            <v>1164</v>
          </cell>
          <cell r="C1192" t="str">
            <v>SARASWATA  SENSARMA</v>
          </cell>
          <cell r="D1192">
            <v>37867</v>
          </cell>
          <cell r="E1192" t="str">
            <v>(WB)</v>
          </cell>
          <cell r="F1192">
            <v>3</v>
          </cell>
          <cell r="G1192">
            <v>0</v>
          </cell>
        </row>
        <row r="1193">
          <cell r="A1193">
            <v>417066</v>
          </cell>
          <cell r="B1193">
            <v>1164</v>
          </cell>
          <cell r="C1193" t="str">
            <v>SARTHAK A  KALGE</v>
          </cell>
          <cell r="D1193">
            <v>40393</v>
          </cell>
          <cell r="E1193" t="str">
            <v>(MH)</v>
          </cell>
          <cell r="F1193">
            <v>3</v>
          </cell>
          <cell r="G1193">
            <v>0</v>
          </cell>
        </row>
        <row r="1194">
          <cell r="A1194">
            <v>423162</v>
          </cell>
          <cell r="B1194">
            <v>1164</v>
          </cell>
          <cell r="C1194" t="str">
            <v>AMAN  NEGI</v>
          </cell>
          <cell r="D1194">
            <v>37841</v>
          </cell>
          <cell r="E1194" t="str">
            <v>(DL)</v>
          </cell>
          <cell r="F1194">
            <v>3</v>
          </cell>
          <cell r="G1194">
            <v>0</v>
          </cell>
        </row>
        <row r="1195">
          <cell r="A1195">
            <v>419898</v>
          </cell>
          <cell r="B1195">
            <v>1164</v>
          </cell>
          <cell r="C1195" t="str">
            <v>DAKSH RUSHIKUMAR  PATEL</v>
          </cell>
          <cell r="D1195">
            <v>43649</v>
          </cell>
          <cell r="E1195" t="str">
            <v>(GJ)</v>
          </cell>
          <cell r="F1195">
            <v>3</v>
          </cell>
          <cell r="G1195">
            <v>0</v>
          </cell>
        </row>
        <row r="1196">
          <cell r="A1196">
            <v>419604</v>
          </cell>
          <cell r="B1196">
            <v>1164</v>
          </cell>
          <cell r="C1196" t="str">
            <v>ROHAN MUKUND DESHMUKH</v>
          </cell>
          <cell r="D1196">
            <v>42919</v>
          </cell>
          <cell r="E1196" t="str">
            <v>(MH)</v>
          </cell>
          <cell r="F1196">
            <v>3</v>
          </cell>
          <cell r="G1196">
            <v>0</v>
          </cell>
        </row>
        <row r="1197">
          <cell r="A1197">
            <v>423415</v>
          </cell>
          <cell r="B1197">
            <v>1164</v>
          </cell>
          <cell r="C1197" t="str">
            <v>JATIN PRABHAKAR  KURDEKAR</v>
          </cell>
          <cell r="D1197">
            <v>42919</v>
          </cell>
          <cell r="E1197" t="str">
            <v>(KA)</v>
          </cell>
          <cell r="F1197">
            <v>3</v>
          </cell>
          <cell r="G1197">
            <v>0</v>
          </cell>
        </row>
        <row r="1198">
          <cell r="A1198">
            <v>420605</v>
          </cell>
          <cell r="B1198">
            <v>1164</v>
          </cell>
          <cell r="C1198" t="str">
            <v>PRAVEK  ALLUM</v>
          </cell>
          <cell r="D1198">
            <v>46907</v>
          </cell>
          <cell r="E1198" t="str">
            <v>(KA)</v>
          </cell>
          <cell r="F1198">
            <v>3</v>
          </cell>
          <cell r="G1198">
            <v>0</v>
          </cell>
        </row>
        <row r="1199">
          <cell r="A1199">
            <v>428934</v>
          </cell>
          <cell r="B1199">
            <v>1164</v>
          </cell>
          <cell r="C1199" t="str">
            <v>TIRTH ANKITKUMAR  PATEL</v>
          </cell>
          <cell r="D1199">
            <v>43193</v>
          </cell>
          <cell r="E1199" t="str">
            <v>(GJ)</v>
          </cell>
          <cell r="F1199">
            <v>3</v>
          </cell>
          <cell r="G1199">
            <v>0</v>
          </cell>
        </row>
        <row r="1200">
          <cell r="A1200">
            <v>424312</v>
          </cell>
          <cell r="B1200">
            <v>1164</v>
          </cell>
          <cell r="C1200" t="str">
            <v>ADITYA BIPIN  HINDLEKAR</v>
          </cell>
          <cell r="D1200">
            <v>42403</v>
          </cell>
          <cell r="E1200" t="str">
            <v>(MH)</v>
          </cell>
          <cell r="F1200">
            <v>3</v>
          </cell>
          <cell r="G1200">
            <v>0</v>
          </cell>
        </row>
        <row r="1201">
          <cell r="A1201">
            <v>422225</v>
          </cell>
          <cell r="B1201">
            <v>1164</v>
          </cell>
          <cell r="C1201" t="str">
            <v>PRIYAM PALLAB  BORA</v>
          </cell>
          <cell r="D1201">
            <v>42007</v>
          </cell>
          <cell r="E1201" t="str">
            <v>(GJ)</v>
          </cell>
          <cell r="F1201">
            <v>3</v>
          </cell>
          <cell r="G1201">
            <v>0</v>
          </cell>
        </row>
        <row r="1202">
          <cell r="A1202">
            <v>426586</v>
          </cell>
          <cell r="B1202">
            <v>1164</v>
          </cell>
          <cell r="C1202" t="str">
            <v>KAUSHAL BHADRESHBHAI  PARMAR</v>
          </cell>
          <cell r="D1202">
            <v>44532</v>
          </cell>
          <cell r="E1202" t="str">
            <v>(GJ)</v>
          </cell>
          <cell r="F1202">
            <v>3</v>
          </cell>
          <cell r="G1202">
            <v>0</v>
          </cell>
        </row>
        <row r="1203">
          <cell r="A1203">
            <v>426078</v>
          </cell>
          <cell r="B1203">
            <v>1164</v>
          </cell>
          <cell r="C1203" t="str">
            <v>DEV  M</v>
          </cell>
          <cell r="D1203">
            <v>41610</v>
          </cell>
          <cell r="E1203" t="str">
            <v>(KA)</v>
          </cell>
          <cell r="F1203">
            <v>3</v>
          </cell>
          <cell r="G1203">
            <v>0</v>
          </cell>
        </row>
        <row r="1204">
          <cell r="A1204">
            <v>424242</v>
          </cell>
          <cell r="B1204">
            <v>1164</v>
          </cell>
          <cell r="C1204" t="str">
            <v>YOGIN S  PRAKASH</v>
          </cell>
          <cell r="D1204">
            <v>37568</v>
          </cell>
          <cell r="E1204" t="str">
            <v>(KA)</v>
          </cell>
          <cell r="F1204">
            <v>3</v>
          </cell>
          <cell r="G1204">
            <v>0</v>
          </cell>
        </row>
        <row r="1205">
          <cell r="A1205">
            <v>416710</v>
          </cell>
          <cell r="B1205">
            <v>1164</v>
          </cell>
          <cell r="C1205" t="str">
            <v>NIAN DRAVIDAN  K S</v>
          </cell>
          <cell r="D1205">
            <v>37563</v>
          </cell>
          <cell r="E1205" t="str">
            <v>(DL)</v>
          </cell>
          <cell r="F1205">
            <v>3</v>
          </cell>
          <cell r="G1205">
            <v>0</v>
          </cell>
        </row>
        <row r="1206">
          <cell r="A1206">
            <v>426096</v>
          </cell>
          <cell r="B1206">
            <v>1164</v>
          </cell>
          <cell r="C1206" t="str">
            <v>AMAN GIRISH  PUTLURU</v>
          </cell>
          <cell r="D1206">
            <v>44106</v>
          </cell>
          <cell r="E1206" t="str">
            <v>(AP)</v>
          </cell>
          <cell r="F1206">
            <v>3</v>
          </cell>
          <cell r="G1206">
            <v>0</v>
          </cell>
        </row>
        <row r="1207">
          <cell r="A1207">
            <v>421853</v>
          </cell>
          <cell r="B1207">
            <v>1164</v>
          </cell>
          <cell r="C1207" t="str">
            <v>ARCHIT  REPUDI</v>
          </cell>
          <cell r="D1207">
            <v>45871</v>
          </cell>
          <cell r="E1207" t="str">
            <v>(TS)</v>
          </cell>
          <cell r="F1207">
            <v>3</v>
          </cell>
          <cell r="G1207">
            <v>0</v>
          </cell>
        </row>
        <row r="1208">
          <cell r="A1208">
            <v>422792</v>
          </cell>
          <cell r="B1208">
            <v>1164</v>
          </cell>
          <cell r="C1208" t="str">
            <v>MANAN DEEPAK  BHAYANI</v>
          </cell>
          <cell r="D1208">
            <v>40392</v>
          </cell>
          <cell r="E1208" t="str">
            <v>(TS)</v>
          </cell>
          <cell r="F1208">
            <v>3</v>
          </cell>
          <cell r="G1208">
            <v>0</v>
          </cell>
        </row>
        <row r="1209">
          <cell r="A1209">
            <v>421267</v>
          </cell>
          <cell r="B1209">
            <v>1164</v>
          </cell>
          <cell r="C1209" t="str">
            <v>MRIDUL  GOYAL</v>
          </cell>
          <cell r="D1209">
            <v>42157</v>
          </cell>
          <cell r="E1209" t="str">
            <v>(TS)</v>
          </cell>
          <cell r="F1209">
            <v>3</v>
          </cell>
          <cell r="G1209">
            <v>0</v>
          </cell>
        </row>
        <row r="1210">
          <cell r="A1210">
            <v>427892</v>
          </cell>
          <cell r="B1210">
            <v>1164</v>
          </cell>
          <cell r="C1210" t="str">
            <v>DEEPANSHU  CHHILLAR</v>
          </cell>
          <cell r="D1210">
            <v>37411</v>
          </cell>
          <cell r="E1210" t="str">
            <v>(HR)</v>
          </cell>
          <cell r="F1210">
            <v>3</v>
          </cell>
          <cell r="G1210">
            <v>0</v>
          </cell>
        </row>
        <row r="1211">
          <cell r="A1211">
            <v>418872</v>
          </cell>
          <cell r="B1211">
            <v>1164</v>
          </cell>
          <cell r="C1211" t="str">
            <v>SARTHAK  CHANANA</v>
          </cell>
          <cell r="D1211">
            <v>43587</v>
          </cell>
          <cell r="E1211" t="str">
            <v>(DL)</v>
          </cell>
          <cell r="F1211">
            <v>3</v>
          </cell>
          <cell r="G1211">
            <v>0</v>
          </cell>
        </row>
        <row r="1212">
          <cell r="A1212">
            <v>425746</v>
          </cell>
          <cell r="B1212">
            <v>1164</v>
          </cell>
          <cell r="C1212" t="str">
            <v>PAVAN  PRAKASH</v>
          </cell>
          <cell r="D1212">
            <v>46814</v>
          </cell>
          <cell r="E1212" t="str">
            <v>(KA)</v>
          </cell>
          <cell r="F1212">
            <v>3</v>
          </cell>
          <cell r="G1212">
            <v>0</v>
          </cell>
        </row>
        <row r="1213">
          <cell r="A1213">
            <v>412487</v>
          </cell>
          <cell r="B1213">
            <v>1164</v>
          </cell>
          <cell r="C1213" t="str">
            <v>PRATHAM  BARAPATRE</v>
          </cell>
          <cell r="D1213">
            <v>37316</v>
          </cell>
          <cell r="E1213" t="str">
            <v>(CH)</v>
          </cell>
          <cell r="F1213">
            <v>3</v>
          </cell>
          <cell r="G1213">
            <v>0</v>
          </cell>
        </row>
        <row r="1214">
          <cell r="A1214">
            <v>425663</v>
          </cell>
          <cell r="B1214">
            <v>1164</v>
          </cell>
          <cell r="C1214" t="str">
            <v>ANSH SHALIBHADRA  SHAH</v>
          </cell>
          <cell r="D1214">
            <v>43133</v>
          </cell>
          <cell r="E1214" t="str">
            <v>(GJ)</v>
          </cell>
          <cell r="F1214">
            <v>3</v>
          </cell>
          <cell r="G1214">
            <v>0</v>
          </cell>
        </row>
        <row r="1215">
          <cell r="A1215">
            <v>424616</v>
          </cell>
          <cell r="B1215">
            <v>1164</v>
          </cell>
          <cell r="C1215" t="str">
            <v>AMANGEET  SINGH</v>
          </cell>
          <cell r="D1215">
            <v>42768</v>
          </cell>
          <cell r="E1215" t="str">
            <v>(PB)</v>
          </cell>
          <cell r="F1215">
            <v>3</v>
          </cell>
          <cell r="G1215">
            <v>0</v>
          </cell>
        </row>
        <row r="1216">
          <cell r="A1216">
            <v>422883</v>
          </cell>
          <cell r="B1216">
            <v>1164</v>
          </cell>
          <cell r="C1216" t="str">
            <v>AKSHAT ROOPSINGH  SABAVAT</v>
          </cell>
          <cell r="D1216">
            <v>44928</v>
          </cell>
          <cell r="E1216" t="str">
            <v>(TS)</v>
          </cell>
          <cell r="F1216">
            <v>3</v>
          </cell>
          <cell r="G1216">
            <v>0</v>
          </cell>
        </row>
        <row r="1217">
          <cell r="A1217">
            <v>421486</v>
          </cell>
          <cell r="B1217">
            <v>1164</v>
          </cell>
          <cell r="C1217" t="str">
            <v>ABIR  BANERJEE</v>
          </cell>
          <cell r="D1217">
            <v>37265</v>
          </cell>
          <cell r="E1217" t="str">
            <v>(WB)</v>
          </cell>
          <cell r="F1217">
            <v>3</v>
          </cell>
          <cell r="G1217">
            <v>0</v>
          </cell>
        </row>
        <row r="1218">
          <cell r="A1218">
            <v>426522</v>
          </cell>
          <cell r="B1218">
            <v>1164</v>
          </cell>
          <cell r="C1218" t="str">
            <v>SAI SANCHIT  M J</v>
          </cell>
          <cell r="D1218">
            <v>38750</v>
          </cell>
          <cell r="E1218" t="str">
            <v>(TN)</v>
          </cell>
          <cell r="F1218">
            <v>3</v>
          </cell>
          <cell r="G1218">
            <v>0</v>
          </cell>
        </row>
        <row r="1219">
          <cell r="A1219">
            <v>423684</v>
          </cell>
          <cell r="B1219">
            <v>1164</v>
          </cell>
          <cell r="C1219" t="str">
            <v>ADITYA ANIRUDH  EESAMBATTU</v>
          </cell>
          <cell r="D1219">
            <v>43894</v>
          </cell>
          <cell r="E1219" t="str">
            <v>(TN)</v>
          </cell>
          <cell r="F1219">
            <v>3</v>
          </cell>
          <cell r="G1219">
            <v>0</v>
          </cell>
        </row>
        <row r="1220">
          <cell r="A1220">
            <v>428425</v>
          </cell>
          <cell r="B1220">
            <v>1164</v>
          </cell>
          <cell r="C1220" t="str">
            <v>PRASHANTH  SARAVANAN</v>
          </cell>
          <cell r="D1220">
            <v>43314</v>
          </cell>
          <cell r="E1220" t="str">
            <v>(PY)</v>
          </cell>
          <cell r="F1220">
            <v>3</v>
          </cell>
          <cell r="G1220">
            <v>0</v>
          </cell>
        </row>
        <row r="1221">
          <cell r="A1221">
            <v>416910</v>
          </cell>
          <cell r="B1221">
            <v>1164</v>
          </cell>
          <cell r="C1221" t="str">
            <v>CEPHA  P PAUL</v>
          </cell>
          <cell r="D1221">
            <v>38445</v>
          </cell>
          <cell r="E1221" t="str">
            <v>(TN)</v>
          </cell>
          <cell r="F1221">
            <v>3</v>
          </cell>
          <cell r="G1221">
            <v>0</v>
          </cell>
        </row>
        <row r="1222">
          <cell r="A1222">
            <v>425638</v>
          </cell>
          <cell r="B1222">
            <v>1164</v>
          </cell>
          <cell r="C1222" t="str">
            <v>BARATHWAJ  J</v>
          </cell>
          <cell r="D1222">
            <v>43681</v>
          </cell>
          <cell r="E1222" t="str">
            <v>(TN)</v>
          </cell>
          <cell r="F1222">
            <v>3</v>
          </cell>
          <cell r="G1222">
            <v>0</v>
          </cell>
        </row>
        <row r="1223">
          <cell r="A1223">
            <v>429155</v>
          </cell>
          <cell r="B1223">
            <v>1164</v>
          </cell>
          <cell r="C1223" t="str">
            <v>AKSHAT  JOSHI</v>
          </cell>
          <cell r="D1223">
            <v>40971</v>
          </cell>
          <cell r="E1223" t="str">
            <v>(DL)</v>
          </cell>
          <cell r="F1223">
            <v>3</v>
          </cell>
          <cell r="G1223">
            <v>0</v>
          </cell>
        </row>
        <row r="1224">
          <cell r="A1224">
            <v>425745</v>
          </cell>
          <cell r="B1224">
            <v>1164</v>
          </cell>
          <cell r="C1224" t="str">
            <v>BHUVAN  PRAKASH</v>
          </cell>
          <cell r="D1224">
            <v>45448</v>
          </cell>
          <cell r="E1224" t="str">
            <v>(KA)</v>
          </cell>
          <cell r="F1224">
            <v>3</v>
          </cell>
          <cell r="G1224">
            <v>0</v>
          </cell>
        </row>
        <row r="1225">
          <cell r="A1225">
            <v>423658</v>
          </cell>
          <cell r="B1225">
            <v>1164</v>
          </cell>
          <cell r="C1225" t="str">
            <v>ADNAN MURTAZA  LOKHANDWALA</v>
          </cell>
          <cell r="D1225">
            <v>38392</v>
          </cell>
          <cell r="E1225" t="str">
            <v>(MH)</v>
          </cell>
          <cell r="F1225">
            <v>3</v>
          </cell>
          <cell r="G1225">
            <v>0</v>
          </cell>
        </row>
        <row r="1226">
          <cell r="A1226">
            <v>422460</v>
          </cell>
          <cell r="B1226">
            <v>1164</v>
          </cell>
          <cell r="C1226" t="str">
            <v>SAARTH SIDDHARTH  KHARAT</v>
          </cell>
          <cell r="D1226">
            <v>47090</v>
          </cell>
          <cell r="E1226" t="str">
            <v>(MH)</v>
          </cell>
          <cell r="F1226">
            <v>3</v>
          </cell>
          <cell r="G1226">
            <v>0</v>
          </cell>
        </row>
        <row r="1227">
          <cell r="A1227">
            <v>428521</v>
          </cell>
          <cell r="B1227">
            <v>1164</v>
          </cell>
          <cell r="C1227" t="str">
            <v>AADHI  RATHAN NATARAJAN</v>
          </cell>
          <cell r="D1227">
            <v>38811</v>
          </cell>
          <cell r="E1227" t="str">
            <v>(PY)</v>
          </cell>
          <cell r="F1227">
            <v>3</v>
          </cell>
          <cell r="G1227">
            <v>0</v>
          </cell>
        </row>
        <row r="1228">
          <cell r="A1228">
            <v>428516</v>
          </cell>
          <cell r="B1228">
            <v>1164</v>
          </cell>
          <cell r="C1228" t="str">
            <v>RISHI  RATHAN NATARAJAN</v>
          </cell>
          <cell r="D1228">
            <v>44229</v>
          </cell>
          <cell r="E1228" t="str">
            <v>(PY)</v>
          </cell>
          <cell r="F1228">
            <v>3</v>
          </cell>
          <cell r="G1228">
            <v>0</v>
          </cell>
        </row>
        <row r="1229">
          <cell r="A1229">
            <v>421069</v>
          </cell>
          <cell r="B1229">
            <v>1164</v>
          </cell>
          <cell r="C1229" t="str">
            <v>ASHU THOSHI THAVAN  BERNADSHA</v>
          </cell>
          <cell r="D1229">
            <v>38235</v>
          </cell>
          <cell r="E1229" t="str">
            <v>(TN)</v>
          </cell>
          <cell r="F1229">
            <v>3</v>
          </cell>
          <cell r="G1229">
            <v>0</v>
          </cell>
        </row>
        <row r="1230">
          <cell r="A1230">
            <v>428706</v>
          </cell>
          <cell r="B1230">
            <v>1229</v>
          </cell>
          <cell r="C1230" t="str">
            <v>SERGEJ  TODOROVIC</v>
          </cell>
          <cell r="D1230">
            <v>45449</v>
          </cell>
          <cell r="E1230" t="str">
            <v>(PB)</v>
          </cell>
          <cell r="F1230">
            <v>2.5</v>
          </cell>
          <cell r="G1230">
            <v>0</v>
          </cell>
        </row>
        <row r="1231">
          <cell r="A1231">
            <v>423498</v>
          </cell>
          <cell r="B1231">
            <v>1229</v>
          </cell>
          <cell r="C1231" t="str">
            <v>DHRUV  AGGARWAL</v>
          </cell>
          <cell r="D1231">
            <v>45328</v>
          </cell>
          <cell r="E1231" t="str">
            <v>(PB)</v>
          </cell>
          <cell r="F1231">
            <v>2.5</v>
          </cell>
          <cell r="G1231">
            <v>0</v>
          </cell>
        </row>
        <row r="1232">
          <cell r="A1232">
            <v>426870</v>
          </cell>
          <cell r="B1232">
            <v>1229</v>
          </cell>
          <cell r="C1232" t="str">
            <v>KARTIK  AGGARWAL</v>
          </cell>
          <cell r="D1232">
            <v>38567</v>
          </cell>
          <cell r="E1232" t="str">
            <v>(PB)</v>
          </cell>
          <cell r="F1232">
            <v>2.5</v>
          </cell>
          <cell r="G1232">
            <v>0</v>
          </cell>
        </row>
        <row r="1233">
          <cell r="A1233">
            <v>424005</v>
          </cell>
          <cell r="B1233">
            <v>1229</v>
          </cell>
          <cell r="C1233" t="str">
            <v>PRANAY REDDY  KORIVI</v>
          </cell>
          <cell r="D1233">
            <v>43072</v>
          </cell>
          <cell r="E1233" t="str">
            <v>(AP)</v>
          </cell>
          <cell r="F1233">
            <v>2.5</v>
          </cell>
          <cell r="G1233">
            <v>0</v>
          </cell>
        </row>
        <row r="1234">
          <cell r="A1234">
            <v>422470</v>
          </cell>
          <cell r="B1234">
            <v>1229</v>
          </cell>
          <cell r="C1234" t="str">
            <v>ADITYA  SOMANI</v>
          </cell>
          <cell r="D1234">
            <v>37657</v>
          </cell>
          <cell r="E1234" t="str">
            <v>(RJ)</v>
          </cell>
          <cell r="F1234">
            <v>2.5</v>
          </cell>
          <cell r="G1234">
            <v>0</v>
          </cell>
        </row>
        <row r="1235">
          <cell r="A1235">
            <v>422427</v>
          </cell>
          <cell r="B1235">
            <v>1229</v>
          </cell>
          <cell r="C1235" t="str">
            <v>AYAAN  BORTHAKUR</v>
          </cell>
          <cell r="D1235">
            <v>37655</v>
          </cell>
          <cell r="E1235" t="str">
            <v>(AS)</v>
          </cell>
          <cell r="F1235">
            <v>2.5</v>
          </cell>
          <cell r="G1235">
            <v>0</v>
          </cell>
        </row>
        <row r="1236">
          <cell r="A1236">
            <v>427338</v>
          </cell>
          <cell r="B1236">
            <v>1229</v>
          </cell>
          <cell r="C1236" t="str">
            <v>UTPAL  CHOWDHURY</v>
          </cell>
          <cell r="D1236">
            <v>47666</v>
          </cell>
          <cell r="E1236" t="str">
            <v>(WB)</v>
          </cell>
          <cell r="F1236">
            <v>2.5</v>
          </cell>
          <cell r="G1236">
            <v>0</v>
          </cell>
        </row>
        <row r="1237">
          <cell r="A1237">
            <v>424034</v>
          </cell>
          <cell r="B1237">
            <v>1229</v>
          </cell>
          <cell r="C1237" t="str">
            <v>TUSHAR  RAUTELA</v>
          </cell>
          <cell r="D1237">
            <v>42710</v>
          </cell>
          <cell r="E1237" t="str">
            <v>(UP)</v>
          </cell>
          <cell r="F1237">
            <v>2.5</v>
          </cell>
          <cell r="G1237">
            <v>0</v>
          </cell>
        </row>
        <row r="1238">
          <cell r="A1238">
            <v>421523</v>
          </cell>
          <cell r="B1238">
            <v>1237</v>
          </cell>
          <cell r="C1238" t="str">
            <v>ABHEERAV KAUSHAL  PATANKAR</v>
          </cell>
          <cell r="D1238">
            <v>38080</v>
          </cell>
          <cell r="E1238" t="str">
            <v>(MH)</v>
          </cell>
          <cell r="F1238">
            <v>2</v>
          </cell>
          <cell r="G1238">
            <v>0</v>
          </cell>
        </row>
        <row r="1239">
          <cell r="A1239">
            <v>423207</v>
          </cell>
          <cell r="B1239">
            <v>1237</v>
          </cell>
          <cell r="C1239" t="str">
            <v>AGAMJOT  SINGH</v>
          </cell>
          <cell r="D1239">
            <v>44381</v>
          </cell>
          <cell r="E1239" t="str">
            <v>(PB)</v>
          </cell>
          <cell r="F1239">
            <v>2</v>
          </cell>
          <cell r="G1239">
            <v>0</v>
          </cell>
        </row>
        <row r="1240">
          <cell r="A1240">
            <v>422636</v>
          </cell>
          <cell r="B1240">
            <v>1237</v>
          </cell>
          <cell r="C1240" t="str">
            <v>PRANAV  MEHTA</v>
          </cell>
          <cell r="D1240">
            <v>47333</v>
          </cell>
          <cell r="E1240" t="str">
            <v>(DL)</v>
          </cell>
          <cell r="F1240">
            <v>2</v>
          </cell>
          <cell r="G1240">
            <v>0</v>
          </cell>
        </row>
        <row r="1241">
          <cell r="A1241">
            <v>421777</v>
          </cell>
          <cell r="B1241">
            <v>1237</v>
          </cell>
          <cell r="C1241" t="str">
            <v>ANMOL  PUROHIT</v>
          </cell>
          <cell r="D1241">
            <v>38116</v>
          </cell>
          <cell r="E1241" t="str">
            <v>(MH)</v>
          </cell>
          <cell r="F1241">
            <v>2</v>
          </cell>
          <cell r="G1241">
            <v>0</v>
          </cell>
        </row>
        <row r="1242">
          <cell r="A1242">
            <v>423441</v>
          </cell>
          <cell r="B1242">
            <v>1237</v>
          </cell>
          <cell r="C1242" t="str">
            <v>DREEK  SAHA</v>
          </cell>
          <cell r="D1242">
            <v>39055</v>
          </cell>
          <cell r="E1242" t="str">
            <v>(MH)</v>
          </cell>
          <cell r="F1242">
            <v>2</v>
          </cell>
          <cell r="G1242">
            <v>0</v>
          </cell>
        </row>
        <row r="1243">
          <cell r="A1243">
            <v>424205</v>
          </cell>
          <cell r="B1243">
            <v>1237</v>
          </cell>
          <cell r="C1243" t="str">
            <v>ABHIRAJ SINGH  MOHIL</v>
          </cell>
          <cell r="D1243">
            <v>39025</v>
          </cell>
          <cell r="E1243" t="str">
            <v>(DL)</v>
          </cell>
          <cell r="F1243">
            <v>2</v>
          </cell>
          <cell r="G1243">
            <v>0</v>
          </cell>
        </row>
        <row r="1244">
          <cell r="A1244">
            <v>422833</v>
          </cell>
          <cell r="B1244">
            <v>1237</v>
          </cell>
          <cell r="C1244" t="str">
            <v>DEEPAM  MALIK</v>
          </cell>
          <cell r="D1244">
            <v>39023</v>
          </cell>
          <cell r="E1244" t="str">
            <v>(DL)</v>
          </cell>
          <cell r="F1244">
            <v>2</v>
          </cell>
          <cell r="G1244">
            <v>0</v>
          </cell>
        </row>
        <row r="1245">
          <cell r="A1245">
            <v>420711</v>
          </cell>
          <cell r="B1245">
            <v>1237</v>
          </cell>
          <cell r="C1245" t="str">
            <v>DEBARSHI  SEN</v>
          </cell>
          <cell r="D1245">
            <v>38997</v>
          </cell>
          <cell r="E1245" t="str">
            <v>(WB)</v>
          </cell>
          <cell r="F1245">
            <v>2</v>
          </cell>
          <cell r="G1245">
            <v>0</v>
          </cell>
        </row>
        <row r="1246">
          <cell r="A1246">
            <v>425793</v>
          </cell>
          <cell r="B1246">
            <v>1237</v>
          </cell>
          <cell r="C1246" t="str">
            <v>RONNY  KOHLI</v>
          </cell>
          <cell r="D1246">
            <v>38991</v>
          </cell>
          <cell r="E1246" t="str">
            <v>(DL)</v>
          </cell>
          <cell r="F1246">
            <v>2</v>
          </cell>
          <cell r="G1246">
            <v>0</v>
          </cell>
        </row>
        <row r="1247">
          <cell r="A1247">
            <v>419005</v>
          </cell>
          <cell r="B1247">
            <v>1237</v>
          </cell>
          <cell r="C1247" t="str">
            <v>KESHAV  HOODA</v>
          </cell>
          <cell r="D1247">
            <v>47609</v>
          </cell>
          <cell r="E1247" t="str">
            <v>(HR)</v>
          </cell>
          <cell r="F1247">
            <v>2</v>
          </cell>
          <cell r="G1247">
            <v>0</v>
          </cell>
        </row>
        <row r="1248">
          <cell r="A1248">
            <v>421494</v>
          </cell>
          <cell r="B1248">
            <v>1237</v>
          </cell>
          <cell r="C1248" t="str">
            <v>PARAG  JAIN</v>
          </cell>
          <cell r="D1248">
            <v>43226</v>
          </cell>
          <cell r="E1248" t="str">
            <v>(DL)</v>
          </cell>
          <cell r="F1248">
            <v>2</v>
          </cell>
          <cell r="G1248">
            <v>0</v>
          </cell>
        </row>
        <row r="1249">
          <cell r="A1249">
            <v>420304</v>
          </cell>
          <cell r="B1249">
            <v>1237</v>
          </cell>
          <cell r="C1249" t="str">
            <v>JADEN ERROL  LOBO</v>
          </cell>
          <cell r="D1249">
            <v>42861</v>
          </cell>
          <cell r="E1249" t="str">
            <v>(WB)</v>
          </cell>
          <cell r="F1249">
            <v>2</v>
          </cell>
          <cell r="G1249">
            <v>0</v>
          </cell>
        </row>
        <row r="1250">
          <cell r="A1250">
            <v>425903</v>
          </cell>
          <cell r="B1250">
            <v>1237</v>
          </cell>
          <cell r="C1250" t="str">
            <v>HUNAR  BEDI</v>
          </cell>
          <cell r="D1250">
            <v>42100</v>
          </cell>
          <cell r="E1250" t="str">
            <v>(MH)</v>
          </cell>
          <cell r="F1250">
            <v>2</v>
          </cell>
          <cell r="G1250">
            <v>0</v>
          </cell>
        </row>
        <row r="1251">
          <cell r="A1251">
            <v>419964</v>
          </cell>
          <cell r="B1251">
            <v>1237</v>
          </cell>
          <cell r="C1251" t="str">
            <v>SIDDHANT SAINI</v>
          </cell>
          <cell r="D1251">
            <v>38811</v>
          </cell>
          <cell r="E1251" t="str">
            <v>(UP)</v>
          </cell>
          <cell r="F1251">
            <v>2</v>
          </cell>
          <cell r="G1251">
            <v>0</v>
          </cell>
        </row>
        <row r="1252">
          <cell r="A1252">
            <v>423403</v>
          </cell>
          <cell r="B1252">
            <v>1237</v>
          </cell>
          <cell r="C1252" t="str">
            <v>AARNAVBIR SINGH  OSAHAN</v>
          </cell>
          <cell r="D1252">
            <v>46818</v>
          </cell>
          <cell r="E1252" t="str">
            <v>(PB)</v>
          </cell>
          <cell r="F1252">
            <v>2</v>
          </cell>
          <cell r="G1252">
            <v>0</v>
          </cell>
        </row>
        <row r="1253">
          <cell r="A1253">
            <v>425728</v>
          </cell>
          <cell r="B1253">
            <v>1237</v>
          </cell>
          <cell r="C1253" t="str">
            <v>DHARANI DATTA  KALAGARA</v>
          </cell>
          <cell r="D1253">
            <v>40608</v>
          </cell>
          <cell r="E1253" t="str">
            <v>(TS)</v>
          </cell>
          <cell r="F1253">
            <v>2</v>
          </cell>
          <cell r="G1253">
            <v>0</v>
          </cell>
        </row>
        <row r="1254">
          <cell r="A1254">
            <v>417227</v>
          </cell>
          <cell r="B1254">
            <v>1237</v>
          </cell>
          <cell r="C1254" t="str">
            <v>ABHINAV  SINGH</v>
          </cell>
          <cell r="D1254">
            <v>46393</v>
          </cell>
          <cell r="E1254" t="str">
            <v>(CG)</v>
          </cell>
          <cell r="F1254">
            <v>2</v>
          </cell>
          <cell r="G1254">
            <v>0</v>
          </cell>
        </row>
        <row r="1255">
          <cell r="A1255">
            <v>428094</v>
          </cell>
          <cell r="B1255">
            <v>1237</v>
          </cell>
          <cell r="C1255" t="str">
            <v>SREYASH  SAHA</v>
          </cell>
          <cell r="D1255">
            <v>46393</v>
          </cell>
          <cell r="E1255" t="str">
            <v>(WB)</v>
          </cell>
          <cell r="F1255">
            <v>2</v>
          </cell>
          <cell r="G1255">
            <v>0</v>
          </cell>
        </row>
        <row r="1256">
          <cell r="A1256">
            <v>425619</v>
          </cell>
          <cell r="B1256">
            <v>1237</v>
          </cell>
          <cell r="C1256" t="str">
            <v>MANAN  KUMAR</v>
          </cell>
          <cell r="D1256">
            <v>42343</v>
          </cell>
          <cell r="E1256" t="str">
            <v>(DL)</v>
          </cell>
          <cell r="F1256">
            <v>2</v>
          </cell>
          <cell r="G1256">
            <v>0</v>
          </cell>
        </row>
        <row r="1257">
          <cell r="A1257">
            <v>422745</v>
          </cell>
          <cell r="B1257">
            <v>1237</v>
          </cell>
          <cell r="C1257" t="str">
            <v>NETHRA REDDY  SADAGONDA</v>
          </cell>
          <cell r="D1257">
            <v>41948</v>
          </cell>
          <cell r="E1257" t="str">
            <v>(TS)</v>
          </cell>
          <cell r="F1257">
            <v>2</v>
          </cell>
          <cell r="G1257">
            <v>0</v>
          </cell>
        </row>
        <row r="1258">
          <cell r="A1258">
            <v>422190</v>
          </cell>
          <cell r="B1258">
            <v>1237</v>
          </cell>
          <cell r="C1258" t="str">
            <v>ARSALAAN  AIJAZ</v>
          </cell>
          <cell r="D1258">
            <v>46665</v>
          </cell>
          <cell r="E1258" t="str">
            <v>(DL)</v>
          </cell>
          <cell r="F1258">
            <v>2</v>
          </cell>
          <cell r="G1258">
            <v>0</v>
          </cell>
        </row>
        <row r="1259">
          <cell r="A1259">
            <v>424000</v>
          </cell>
          <cell r="B1259">
            <v>1237</v>
          </cell>
          <cell r="C1259" t="str">
            <v>ATHARVA HITENDRA  PATEL</v>
          </cell>
          <cell r="D1259">
            <v>44474</v>
          </cell>
          <cell r="E1259" t="str">
            <v>(GJ)</v>
          </cell>
          <cell r="F1259">
            <v>2</v>
          </cell>
          <cell r="G1259">
            <v>0</v>
          </cell>
        </row>
        <row r="1260">
          <cell r="A1260">
            <v>429074</v>
          </cell>
          <cell r="B1260">
            <v>1237</v>
          </cell>
          <cell r="C1260" t="str">
            <v>SUPRITH REDDY  BOMMINENI</v>
          </cell>
          <cell r="D1260">
            <v>42252</v>
          </cell>
          <cell r="E1260" t="str">
            <v>(TS)</v>
          </cell>
          <cell r="F1260">
            <v>2</v>
          </cell>
          <cell r="G1260">
            <v>0</v>
          </cell>
        </row>
        <row r="1261">
          <cell r="A1261">
            <v>427902</v>
          </cell>
          <cell r="B1261">
            <v>1237</v>
          </cell>
          <cell r="C1261" t="str">
            <v>ANKIT NANDAL</v>
          </cell>
          <cell r="D1261">
            <v>44017</v>
          </cell>
          <cell r="E1261" t="str">
            <v>(DL)</v>
          </cell>
          <cell r="F1261">
            <v>2</v>
          </cell>
          <cell r="G1261">
            <v>0</v>
          </cell>
        </row>
        <row r="1262">
          <cell r="A1262">
            <v>422447</v>
          </cell>
          <cell r="B1262">
            <v>1237</v>
          </cell>
          <cell r="C1262" t="str">
            <v>KRISH RAVI  PORWAL</v>
          </cell>
          <cell r="D1262">
            <v>38510</v>
          </cell>
          <cell r="E1262" t="str">
            <v>(GJ)</v>
          </cell>
          <cell r="F1262">
            <v>2</v>
          </cell>
          <cell r="G1262">
            <v>0</v>
          </cell>
        </row>
        <row r="1263">
          <cell r="A1263">
            <v>428132</v>
          </cell>
          <cell r="B1263">
            <v>1237</v>
          </cell>
          <cell r="C1263" t="str">
            <v>PRANESH  SAHOO</v>
          </cell>
          <cell r="D1263">
            <v>38508</v>
          </cell>
          <cell r="E1263" t="str">
            <v>(OD)</v>
          </cell>
          <cell r="F1263">
            <v>2</v>
          </cell>
          <cell r="G1263">
            <v>0</v>
          </cell>
        </row>
        <row r="1264">
          <cell r="A1264">
            <v>427629</v>
          </cell>
          <cell r="B1264">
            <v>1237</v>
          </cell>
          <cell r="C1264" t="str">
            <v>RIBHAV  JHAWAR</v>
          </cell>
          <cell r="D1264">
            <v>44321</v>
          </cell>
          <cell r="E1264" t="str">
            <v>(WB)</v>
          </cell>
          <cell r="F1264">
            <v>2</v>
          </cell>
          <cell r="G1264">
            <v>0</v>
          </cell>
        </row>
        <row r="1265">
          <cell r="A1265">
            <v>423862</v>
          </cell>
          <cell r="B1265">
            <v>1237</v>
          </cell>
          <cell r="C1265" t="str">
            <v>AARYAN PRASHANT  DEOKAR</v>
          </cell>
          <cell r="D1265">
            <v>41034</v>
          </cell>
          <cell r="E1265" t="str">
            <v>(MH)</v>
          </cell>
          <cell r="F1265">
            <v>2</v>
          </cell>
          <cell r="G1265">
            <v>0</v>
          </cell>
        </row>
        <row r="1266">
          <cell r="A1266">
            <v>425234</v>
          </cell>
          <cell r="B1266">
            <v>1237</v>
          </cell>
          <cell r="C1266" t="str">
            <v>KARANVEER  RAJAL</v>
          </cell>
          <cell r="D1266">
            <v>38477</v>
          </cell>
          <cell r="E1266" t="str">
            <v>(PB)</v>
          </cell>
          <cell r="F1266">
            <v>2</v>
          </cell>
          <cell r="G1266">
            <v>0</v>
          </cell>
        </row>
        <row r="1267">
          <cell r="A1267">
            <v>421475</v>
          </cell>
          <cell r="B1267">
            <v>1237</v>
          </cell>
          <cell r="C1267" t="str">
            <v>ROHAN NIMISH  PATEL</v>
          </cell>
          <cell r="D1267">
            <v>38477</v>
          </cell>
          <cell r="E1267" t="str">
            <v>(MH)</v>
          </cell>
          <cell r="F1267">
            <v>2</v>
          </cell>
          <cell r="G1267">
            <v>0</v>
          </cell>
        </row>
        <row r="1268">
          <cell r="A1268">
            <v>423104</v>
          </cell>
          <cell r="B1268">
            <v>1237</v>
          </cell>
          <cell r="C1268" t="str">
            <v>ABHINAV  SINGH</v>
          </cell>
          <cell r="D1268">
            <v>38476</v>
          </cell>
          <cell r="E1268" t="str">
            <v>(CG)</v>
          </cell>
          <cell r="F1268">
            <v>2</v>
          </cell>
          <cell r="G1268">
            <v>0</v>
          </cell>
        </row>
        <row r="1269">
          <cell r="A1269">
            <v>421768</v>
          </cell>
          <cell r="B1269">
            <v>1237</v>
          </cell>
          <cell r="C1269" t="str">
            <v>YOHAAN  CHOKHANY</v>
          </cell>
          <cell r="D1269">
            <v>46848</v>
          </cell>
          <cell r="E1269" t="str">
            <v>(MH)</v>
          </cell>
          <cell r="F1269">
            <v>2</v>
          </cell>
          <cell r="G1269">
            <v>0</v>
          </cell>
        </row>
        <row r="1270">
          <cell r="A1270">
            <v>417430</v>
          </cell>
          <cell r="B1270">
            <v>1237</v>
          </cell>
          <cell r="C1270" t="str">
            <v>MADHAV  PRAKASH</v>
          </cell>
          <cell r="D1270">
            <v>38449</v>
          </cell>
          <cell r="E1270" t="str">
            <v>(UP)</v>
          </cell>
          <cell r="F1270">
            <v>2</v>
          </cell>
          <cell r="G1270">
            <v>0</v>
          </cell>
        </row>
        <row r="1271">
          <cell r="A1271">
            <v>424950</v>
          </cell>
          <cell r="B1271">
            <v>1237</v>
          </cell>
          <cell r="C1271" t="str">
            <v>SARTH ARVIND BANSODE</v>
          </cell>
          <cell r="D1271">
            <v>38448</v>
          </cell>
          <cell r="E1271" t="str">
            <v>(MH)</v>
          </cell>
          <cell r="F1271">
            <v>2</v>
          </cell>
          <cell r="G1271">
            <v>0</v>
          </cell>
        </row>
        <row r="1272">
          <cell r="A1272">
            <v>427266</v>
          </cell>
          <cell r="B1272">
            <v>1237</v>
          </cell>
          <cell r="C1272" t="str">
            <v>JAYESH  MEHRA</v>
          </cell>
          <cell r="D1272">
            <v>38445</v>
          </cell>
          <cell r="E1272" t="str">
            <v>(PB)</v>
          </cell>
          <cell r="F1272">
            <v>2</v>
          </cell>
          <cell r="G1272">
            <v>0</v>
          </cell>
        </row>
        <row r="1273">
          <cell r="A1273">
            <v>417364</v>
          </cell>
          <cell r="B1273">
            <v>1237</v>
          </cell>
          <cell r="C1273" t="str">
            <v>VEERENDRA R  PATIL</v>
          </cell>
          <cell r="D1273">
            <v>38416</v>
          </cell>
          <cell r="E1273" t="str">
            <v>(KA)</v>
          </cell>
          <cell r="F1273">
            <v>2</v>
          </cell>
          <cell r="G1273">
            <v>0</v>
          </cell>
        </row>
        <row r="1274">
          <cell r="A1274">
            <v>424715</v>
          </cell>
          <cell r="B1274">
            <v>1237</v>
          </cell>
          <cell r="C1274" t="str">
            <v>ASHWIN  SHIVSHANKAR</v>
          </cell>
          <cell r="D1274">
            <v>46423</v>
          </cell>
          <cell r="E1274" t="str">
            <v>(KA)</v>
          </cell>
          <cell r="F1274">
            <v>2</v>
          </cell>
          <cell r="G1274">
            <v>0</v>
          </cell>
        </row>
        <row r="1275">
          <cell r="A1275">
            <v>421249</v>
          </cell>
          <cell r="B1275">
            <v>1237</v>
          </cell>
          <cell r="C1275" t="str">
            <v>ANSHUL VIKRAM  SATAV</v>
          </cell>
          <cell r="D1275">
            <v>46392</v>
          </cell>
          <cell r="E1275" t="str">
            <v>(MH)</v>
          </cell>
          <cell r="F1275">
            <v>2</v>
          </cell>
          <cell r="G1275">
            <v>0</v>
          </cell>
        </row>
        <row r="1276">
          <cell r="A1276">
            <v>422541</v>
          </cell>
          <cell r="B1276">
            <v>1237</v>
          </cell>
          <cell r="C1276" t="str">
            <v>RADHEYA NIKHIL  SHAHANE</v>
          </cell>
          <cell r="D1276">
            <v>45662</v>
          </cell>
          <cell r="E1276" t="str">
            <v>(MH)</v>
          </cell>
          <cell r="F1276">
            <v>2</v>
          </cell>
          <cell r="G1276">
            <v>0</v>
          </cell>
        </row>
        <row r="1277">
          <cell r="A1277">
            <v>421196</v>
          </cell>
          <cell r="B1277">
            <v>1237</v>
          </cell>
          <cell r="C1277" t="str">
            <v>JAY DINESH  GALA</v>
          </cell>
          <cell r="D1277">
            <v>40548</v>
          </cell>
          <cell r="E1277" t="str">
            <v>(MH)</v>
          </cell>
          <cell r="F1277">
            <v>2</v>
          </cell>
          <cell r="G1277">
            <v>0</v>
          </cell>
        </row>
        <row r="1278">
          <cell r="A1278">
            <v>423991</v>
          </cell>
          <cell r="B1278">
            <v>1237</v>
          </cell>
          <cell r="C1278" t="str">
            <v>AVIK  SHEORAN</v>
          </cell>
          <cell r="D1278">
            <v>40183</v>
          </cell>
          <cell r="E1278" t="str">
            <v>(HR)</v>
          </cell>
          <cell r="F1278">
            <v>2</v>
          </cell>
          <cell r="G1278">
            <v>0</v>
          </cell>
        </row>
        <row r="1279">
          <cell r="A1279">
            <v>427734</v>
          </cell>
          <cell r="B1279">
            <v>1237</v>
          </cell>
          <cell r="C1279" t="str">
            <v>SRIRAM  PATNAIK</v>
          </cell>
          <cell r="D1279">
            <v>47821</v>
          </cell>
          <cell r="E1279" t="str">
            <v>(OD)</v>
          </cell>
          <cell r="F1279">
            <v>2</v>
          </cell>
          <cell r="G1279">
            <v>0</v>
          </cell>
        </row>
        <row r="1280">
          <cell r="A1280">
            <v>424252</v>
          </cell>
          <cell r="B1280">
            <v>1237</v>
          </cell>
          <cell r="C1280" t="str">
            <v>CHANDRAHAS  AMBATI</v>
          </cell>
          <cell r="D1280">
            <v>42342</v>
          </cell>
          <cell r="E1280" t="str">
            <v>(TS)</v>
          </cell>
          <cell r="F1280">
            <v>2</v>
          </cell>
          <cell r="G1280">
            <v>0</v>
          </cell>
        </row>
        <row r="1281">
          <cell r="A1281">
            <v>422529</v>
          </cell>
          <cell r="B1281">
            <v>1237</v>
          </cell>
          <cell r="C1281" t="str">
            <v>KSHITIJ  JAIN</v>
          </cell>
          <cell r="D1281">
            <v>38325</v>
          </cell>
          <cell r="E1281" t="str">
            <v>(DL)</v>
          </cell>
          <cell r="F1281">
            <v>2</v>
          </cell>
          <cell r="G1281">
            <v>0</v>
          </cell>
        </row>
        <row r="1282">
          <cell r="A1282">
            <v>427914</v>
          </cell>
          <cell r="B1282">
            <v>1237</v>
          </cell>
          <cell r="C1282" t="str">
            <v>HRISHIKESH JOSHI</v>
          </cell>
          <cell r="D1282">
            <v>47791</v>
          </cell>
          <cell r="E1282" t="str">
            <v>(MH)</v>
          </cell>
          <cell r="F1282">
            <v>2</v>
          </cell>
          <cell r="G1282">
            <v>0</v>
          </cell>
        </row>
        <row r="1283">
          <cell r="A1283">
            <v>428153</v>
          </cell>
          <cell r="B1283">
            <v>1237</v>
          </cell>
          <cell r="C1283" t="str">
            <v>DHRUV PRATAP  SINGH</v>
          </cell>
          <cell r="D1283">
            <v>42312</v>
          </cell>
          <cell r="E1283" t="str">
            <v>(CH)</v>
          </cell>
          <cell r="F1283">
            <v>2</v>
          </cell>
          <cell r="G1283">
            <v>0</v>
          </cell>
        </row>
        <row r="1284">
          <cell r="A1284">
            <v>426042</v>
          </cell>
          <cell r="B1284">
            <v>1237</v>
          </cell>
          <cell r="C1284" t="str">
            <v>YASH SANTOSH  POL</v>
          </cell>
          <cell r="D1284">
            <v>48125</v>
          </cell>
          <cell r="E1284" t="str">
            <v>(MH)</v>
          </cell>
          <cell r="F1284">
            <v>2</v>
          </cell>
          <cell r="G1284">
            <v>0</v>
          </cell>
        </row>
        <row r="1285">
          <cell r="A1285">
            <v>421194</v>
          </cell>
          <cell r="B1285">
            <v>1237</v>
          </cell>
          <cell r="C1285" t="str">
            <v>AADI  KAPOOR</v>
          </cell>
          <cell r="D1285">
            <v>45203</v>
          </cell>
          <cell r="E1285" t="str">
            <v>(TS)</v>
          </cell>
          <cell r="F1285">
            <v>2</v>
          </cell>
          <cell r="G1285">
            <v>0</v>
          </cell>
        </row>
        <row r="1286">
          <cell r="A1286">
            <v>429227</v>
          </cell>
          <cell r="B1286">
            <v>1237</v>
          </cell>
          <cell r="C1286" t="str">
            <v>RITVIJ  SANGWAN</v>
          </cell>
          <cell r="D1286">
            <v>41916</v>
          </cell>
          <cell r="E1286" t="str">
            <v>(HR)</v>
          </cell>
          <cell r="F1286">
            <v>2</v>
          </cell>
          <cell r="G1286">
            <v>0</v>
          </cell>
        </row>
        <row r="1287">
          <cell r="A1287">
            <v>427718</v>
          </cell>
          <cell r="B1287">
            <v>1237</v>
          </cell>
          <cell r="C1287" t="str">
            <v>JAGTESHWAR SINGH  THIND</v>
          </cell>
          <cell r="D1287">
            <v>38264</v>
          </cell>
          <cell r="E1287" t="str">
            <v>(CH)</v>
          </cell>
          <cell r="F1287">
            <v>2</v>
          </cell>
          <cell r="G1287">
            <v>0</v>
          </cell>
        </row>
        <row r="1288">
          <cell r="A1288">
            <v>417939</v>
          </cell>
          <cell r="B1288">
            <v>1237</v>
          </cell>
          <cell r="C1288" t="str">
            <v>ARJUN KAPOOR</v>
          </cell>
          <cell r="D1288">
            <v>45904</v>
          </cell>
          <cell r="E1288" t="str">
            <v>(CH)</v>
          </cell>
          <cell r="F1288">
            <v>2</v>
          </cell>
          <cell r="G1288">
            <v>0</v>
          </cell>
        </row>
        <row r="1289">
          <cell r="A1289">
            <v>424018</v>
          </cell>
          <cell r="B1289">
            <v>1237</v>
          </cell>
          <cell r="C1289" t="str">
            <v>STAVAN  PAREEK</v>
          </cell>
          <cell r="D1289">
            <v>45539</v>
          </cell>
          <cell r="E1289" t="str">
            <v>(TS)</v>
          </cell>
          <cell r="F1289">
            <v>2</v>
          </cell>
          <cell r="G1289">
            <v>0</v>
          </cell>
        </row>
        <row r="1290">
          <cell r="A1290">
            <v>428827</v>
          </cell>
          <cell r="B1290">
            <v>1237</v>
          </cell>
          <cell r="C1290" t="str">
            <v>VANSH  ARORA</v>
          </cell>
          <cell r="D1290">
            <v>44443</v>
          </cell>
          <cell r="E1290" t="str">
            <v>(UP)</v>
          </cell>
          <cell r="F1290">
            <v>2</v>
          </cell>
          <cell r="G1290">
            <v>0</v>
          </cell>
        </row>
        <row r="1291">
          <cell r="A1291">
            <v>429055</v>
          </cell>
          <cell r="B1291">
            <v>1237</v>
          </cell>
          <cell r="C1291" t="str">
            <v>RUDRA NARAYAN  KHUNTIA</v>
          </cell>
          <cell r="D1291">
            <v>43712</v>
          </cell>
          <cell r="E1291" t="str">
            <v>(OD)</v>
          </cell>
          <cell r="F1291">
            <v>2</v>
          </cell>
          <cell r="G1291">
            <v>0</v>
          </cell>
        </row>
        <row r="1292">
          <cell r="A1292">
            <v>427063</v>
          </cell>
          <cell r="B1292">
            <v>1237</v>
          </cell>
          <cell r="C1292" t="str">
            <v>ABHAY  KAUSHIK</v>
          </cell>
          <cell r="D1292">
            <v>46969</v>
          </cell>
          <cell r="E1292" t="str">
            <v>(HR)</v>
          </cell>
          <cell r="F1292">
            <v>2</v>
          </cell>
          <cell r="G1292">
            <v>0</v>
          </cell>
        </row>
        <row r="1293">
          <cell r="A1293">
            <v>421848</v>
          </cell>
          <cell r="B1293">
            <v>1237</v>
          </cell>
          <cell r="C1293" t="str">
            <v>DHRUVA  S</v>
          </cell>
          <cell r="D1293">
            <v>46238</v>
          </cell>
          <cell r="E1293" t="str">
            <v>(KA)</v>
          </cell>
          <cell r="F1293">
            <v>2</v>
          </cell>
          <cell r="G1293">
            <v>0</v>
          </cell>
        </row>
        <row r="1294">
          <cell r="A1294">
            <v>424958</v>
          </cell>
          <cell r="B1294">
            <v>1237</v>
          </cell>
          <cell r="C1294" t="str">
            <v>DHRUMIL NILESHBHAI SONI</v>
          </cell>
          <cell r="D1294">
            <v>45873</v>
          </cell>
          <cell r="E1294" t="str">
            <v>(GJ)</v>
          </cell>
          <cell r="F1294">
            <v>2</v>
          </cell>
          <cell r="G1294">
            <v>0</v>
          </cell>
        </row>
        <row r="1295">
          <cell r="A1295">
            <v>422284</v>
          </cell>
          <cell r="B1295">
            <v>1237</v>
          </cell>
          <cell r="C1295" t="str">
            <v>YASHONANDAN  KAKRANIA</v>
          </cell>
          <cell r="D1295">
            <v>38201</v>
          </cell>
          <cell r="E1295" t="str">
            <v>(WB)</v>
          </cell>
          <cell r="F1295">
            <v>2</v>
          </cell>
          <cell r="G1295">
            <v>0</v>
          </cell>
        </row>
        <row r="1296">
          <cell r="A1296">
            <v>427528</v>
          </cell>
          <cell r="B1296">
            <v>1237</v>
          </cell>
          <cell r="C1296" t="str">
            <v>UDAYVIR SINGH  KHARA</v>
          </cell>
          <cell r="D1296">
            <v>42189</v>
          </cell>
          <cell r="E1296" t="str">
            <v>(PB)</v>
          </cell>
          <cell r="F1296">
            <v>2</v>
          </cell>
          <cell r="G1296">
            <v>0</v>
          </cell>
        </row>
        <row r="1297">
          <cell r="A1297">
            <v>422131</v>
          </cell>
          <cell r="B1297">
            <v>1237</v>
          </cell>
          <cell r="C1297" t="str">
            <v>RAMCHANDRA REDDY  KESHI REDDY</v>
          </cell>
          <cell r="D1297">
            <v>44351</v>
          </cell>
          <cell r="E1297" t="str">
            <v>(TS)</v>
          </cell>
          <cell r="F1297">
            <v>2</v>
          </cell>
          <cell r="G1297">
            <v>0</v>
          </cell>
        </row>
        <row r="1298">
          <cell r="A1298">
            <v>421495</v>
          </cell>
          <cell r="B1298">
            <v>1237</v>
          </cell>
          <cell r="C1298" t="str">
            <v>CHIRAG  JAIN</v>
          </cell>
          <cell r="D1298">
            <v>40698</v>
          </cell>
          <cell r="E1298" t="str">
            <v>(DL)</v>
          </cell>
          <cell r="F1298">
            <v>2</v>
          </cell>
          <cell r="G1298">
            <v>0</v>
          </cell>
        </row>
        <row r="1299">
          <cell r="A1299">
            <v>420845</v>
          </cell>
          <cell r="B1299">
            <v>1237</v>
          </cell>
          <cell r="C1299" t="str">
            <v>SAI DHEERAJ KUMAR  KUNDALA</v>
          </cell>
          <cell r="D1299">
            <v>38143</v>
          </cell>
          <cell r="E1299" t="str">
            <v>(OD)</v>
          </cell>
          <cell r="F1299">
            <v>2</v>
          </cell>
          <cell r="G1299">
            <v>0</v>
          </cell>
        </row>
        <row r="1300">
          <cell r="A1300">
            <v>419266</v>
          </cell>
          <cell r="B1300">
            <v>1237</v>
          </cell>
          <cell r="C1300" t="str">
            <v>ROHAN GANDHI  SURAPENENI</v>
          </cell>
          <cell r="D1300">
            <v>47972</v>
          </cell>
          <cell r="E1300" t="str">
            <v>(TS)</v>
          </cell>
          <cell r="F1300">
            <v>2</v>
          </cell>
          <cell r="G1300">
            <v>0</v>
          </cell>
        </row>
        <row r="1301">
          <cell r="A1301">
            <v>418658</v>
          </cell>
          <cell r="B1301">
            <v>1237</v>
          </cell>
          <cell r="C1301" t="str">
            <v>MANONITHILAN   SUNDARAM</v>
          </cell>
          <cell r="D1301">
            <v>46511</v>
          </cell>
          <cell r="E1301" t="str">
            <v>(TN)</v>
          </cell>
          <cell r="F1301">
            <v>2</v>
          </cell>
          <cell r="G1301">
            <v>0</v>
          </cell>
        </row>
        <row r="1302">
          <cell r="A1302">
            <v>423190</v>
          </cell>
          <cell r="B1302">
            <v>1237</v>
          </cell>
          <cell r="C1302" t="str">
            <v>TANMAY KUMAR  ARKALA</v>
          </cell>
          <cell r="D1302">
            <v>44685</v>
          </cell>
          <cell r="E1302" t="str">
            <v>(TS)</v>
          </cell>
          <cell r="F1302">
            <v>2</v>
          </cell>
          <cell r="G1302">
            <v>0</v>
          </cell>
        </row>
        <row r="1303">
          <cell r="A1303">
            <v>426985</v>
          </cell>
          <cell r="B1303">
            <v>1237</v>
          </cell>
          <cell r="C1303" t="str">
            <v>ATHARVA PRADEEP SARDESAI</v>
          </cell>
          <cell r="D1303">
            <v>43925</v>
          </cell>
          <cell r="E1303" t="str">
            <v>(MH)</v>
          </cell>
          <cell r="F1303">
            <v>2</v>
          </cell>
          <cell r="G1303">
            <v>0</v>
          </cell>
        </row>
        <row r="1304">
          <cell r="A1304">
            <v>415616</v>
          </cell>
          <cell r="B1304">
            <v>1237</v>
          </cell>
          <cell r="C1304" t="str">
            <v>SIDDHANTH S  RAU</v>
          </cell>
          <cell r="D1304">
            <v>42829</v>
          </cell>
          <cell r="E1304" t="str">
            <v>(KA)</v>
          </cell>
          <cell r="F1304">
            <v>2</v>
          </cell>
          <cell r="G1304">
            <v>0</v>
          </cell>
        </row>
        <row r="1305">
          <cell r="A1305">
            <v>421917</v>
          </cell>
          <cell r="B1305">
            <v>1237</v>
          </cell>
          <cell r="C1305" t="str">
            <v>PARTH LADDHA</v>
          </cell>
          <cell r="D1305">
            <v>41003</v>
          </cell>
          <cell r="E1305" t="str">
            <v>(CG)</v>
          </cell>
          <cell r="F1305">
            <v>2</v>
          </cell>
          <cell r="G1305">
            <v>0</v>
          </cell>
        </row>
        <row r="1306">
          <cell r="A1306">
            <v>421247</v>
          </cell>
          <cell r="B1306">
            <v>1237</v>
          </cell>
          <cell r="C1306" t="str">
            <v>RISHAVDEB  MISHRA</v>
          </cell>
          <cell r="D1306">
            <v>41003</v>
          </cell>
          <cell r="E1306" t="str">
            <v>(WB)</v>
          </cell>
          <cell r="F1306">
            <v>2</v>
          </cell>
          <cell r="G1306">
            <v>0</v>
          </cell>
        </row>
        <row r="1307">
          <cell r="A1307">
            <v>424349</v>
          </cell>
          <cell r="B1307">
            <v>1237</v>
          </cell>
          <cell r="C1307" t="str">
            <v>JYOTISHMAN  SHANDILYA</v>
          </cell>
          <cell r="D1307">
            <v>38082</v>
          </cell>
          <cell r="E1307" t="str">
            <v>(HR)</v>
          </cell>
          <cell r="F1307">
            <v>2</v>
          </cell>
          <cell r="G1307">
            <v>0</v>
          </cell>
        </row>
        <row r="1308">
          <cell r="A1308">
            <v>425253</v>
          </cell>
          <cell r="B1308">
            <v>1237</v>
          </cell>
          <cell r="C1308" t="str">
            <v>RANVIR SINGH  DHILLON</v>
          </cell>
          <cell r="D1308">
            <v>38081</v>
          </cell>
          <cell r="E1308" t="str">
            <v>(PB)</v>
          </cell>
          <cell r="F1308">
            <v>2</v>
          </cell>
          <cell r="G1308">
            <v>0</v>
          </cell>
        </row>
        <row r="1309">
          <cell r="A1309">
            <v>427540</v>
          </cell>
          <cell r="B1309">
            <v>1237</v>
          </cell>
          <cell r="C1309" t="str">
            <v>SHIVAM  KUMAR</v>
          </cell>
          <cell r="D1309">
            <v>40972</v>
          </cell>
          <cell r="E1309" t="str">
            <v>(HR)</v>
          </cell>
          <cell r="F1309">
            <v>2</v>
          </cell>
          <cell r="G1309">
            <v>0</v>
          </cell>
        </row>
        <row r="1310">
          <cell r="A1310">
            <v>421544</v>
          </cell>
          <cell r="B1310">
            <v>1237</v>
          </cell>
          <cell r="C1310" t="str">
            <v>AKASHDEEP  SINGH</v>
          </cell>
          <cell r="D1310">
            <v>38047</v>
          </cell>
          <cell r="E1310" t="str">
            <v>(PB)</v>
          </cell>
          <cell r="F1310">
            <v>2</v>
          </cell>
          <cell r="G1310">
            <v>0</v>
          </cell>
        </row>
        <row r="1311">
          <cell r="A1311">
            <v>429211</v>
          </cell>
          <cell r="B1311">
            <v>1237</v>
          </cell>
          <cell r="C1311" t="str">
            <v>KARTIK  DUTT</v>
          </cell>
          <cell r="D1311">
            <v>46756</v>
          </cell>
          <cell r="E1311" t="str">
            <v>(HR)</v>
          </cell>
          <cell r="F1311">
            <v>2</v>
          </cell>
          <cell r="G1311">
            <v>0</v>
          </cell>
        </row>
        <row r="1312">
          <cell r="A1312">
            <v>427226</v>
          </cell>
          <cell r="B1312">
            <v>1237</v>
          </cell>
          <cell r="C1312" t="str">
            <v>ABHISHEK  MISHRA</v>
          </cell>
          <cell r="D1312">
            <v>43104</v>
          </cell>
          <cell r="E1312" t="str">
            <v>(UP)</v>
          </cell>
          <cell r="F1312">
            <v>2</v>
          </cell>
          <cell r="G1312">
            <v>0</v>
          </cell>
        </row>
        <row r="1313">
          <cell r="A1313">
            <v>415910</v>
          </cell>
          <cell r="B1313">
            <v>1237</v>
          </cell>
          <cell r="C1313" t="str">
            <v>SHREYAS  SINGH</v>
          </cell>
          <cell r="D1313">
            <v>42739</v>
          </cell>
          <cell r="E1313" t="str">
            <v>(KA)</v>
          </cell>
          <cell r="F1313">
            <v>2</v>
          </cell>
          <cell r="G1313">
            <v>0</v>
          </cell>
        </row>
        <row r="1314">
          <cell r="A1314">
            <v>417437</v>
          </cell>
          <cell r="B1314">
            <v>1237</v>
          </cell>
          <cell r="C1314" t="str">
            <v>ARNAV  AGARWAL</v>
          </cell>
          <cell r="D1314">
            <v>42373</v>
          </cell>
          <cell r="E1314" t="str">
            <v>(UP)</v>
          </cell>
          <cell r="F1314">
            <v>2</v>
          </cell>
          <cell r="G1314">
            <v>0</v>
          </cell>
        </row>
        <row r="1315">
          <cell r="A1315">
            <v>427000</v>
          </cell>
          <cell r="B1315">
            <v>1237</v>
          </cell>
          <cell r="C1315" t="str">
            <v>PARTHIV MANISHKUMAR  PATADIYA</v>
          </cell>
          <cell r="D1315">
            <v>42008</v>
          </cell>
          <cell r="E1315" t="str">
            <v>(GJ)</v>
          </cell>
          <cell r="F1315">
            <v>2</v>
          </cell>
          <cell r="G1315">
            <v>0</v>
          </cell>
        </row>
        <row r="1316">
          <cell r="A1316">
            <v>423199</v>
          </cell>
          <cell r="B1316">
            <v>1237</v>
          </cell>
          <cell r="C1316" t="str">
            <v>RAGHUNANDAN  R</v>
          </cell>
          <cell r="D1316">
            <v>45629</v>
          </cell>
          <cell r="E1316" t="str">
            <v>(MH)</v>
          </cell>
          <cell r="F1316">
            <v>2</v>
          </cell>
          <cell r="G1316">
            <v>0</v>
          </cell>
        </row>
        <row r="1317">
          <cell r="A1317">
            <v>424351</v>
          </cell>
          <cell r="B1317">
            <v>1237</v>
          </cell>
          <cell r="C1317" t="str">
            <v>SAINYAM  MADAAN</v>
          </cell>
          <cell r="D1317">
            <v>41976</v>
          </cell>
          <cell r="E1317" t="str">
            <v>(CH)</v>
          </cell>
          <cell r="F1317">
            <v>2</v>
          </cell>
          <cell r="G1317">
            <v>0</v>
          </cell>
        </row>
        <row r="1318">
          <cell r="A1318">
            <v>423874</v>
          </cell>
          <cell r="B1318">
            <v>1237</v>
          </cell>
          <cell r="C1318" t="str">
            <v>VANSH  DHIMAN</v>
          </cell>
          <cell r="D1318">
            <v>42677</v>
          </cell>
          <cell r="E1318" t="str">
            <v>(PB)</v>
          </cell>
          <cell r="F1318">
            <v>2</v>
          </cell>
          <cell r="G1318">
            <v>0</v>
          </cell>
        </row>
        <row r="1319">
          <cell r="A1319">
            <v>428234</v>
          </cell>
          <cell r="B1319">
            <v>1237</v>
          </cell>
          <cell r="C1319" t="str">
            <v>KARAN  SINGH</v>
          </cell>
          <cell r="D1319">
            <v>37896</v>
          </cell>
          <cell r="E1319" t="str">
            <v>(HR)</v>
          </cell>
          <cell r="F1319">
            <v>2</v>
          </cell>
          <cell r="G1319">
            <v>0</v>
          </cell>
        </row>
        <row r="1320">
          <cell r="A1320">
            <v>428168</v>
          </cell>
          <cell r="B1320">
            <v>1237</v>
          </cell>
          <cell r="C1320" t="str">
            <v>TEJAS  BALASARIA</v>
          </cell>
          <cell r="D1320">
            <v>46999</v>
          </cell>
          <cell r="E1320" t="str">
            <v>(WB)</v>
          </cell>
          <cell r="F1320">
            <v>2</v>
          </cell>
          <cell r="G1320">
            <v>0</v>
          </cell>
        </row>
        <row r="1321">
          <cell r="A1321">
            <v>425248</v>
          </cell>
          <cell r="B1321">
            <v>1237</v>
          </cell>
          <cell r="C1321" t="str">
            <v>SAMARTH  JAIN</v>
          </cell>
          <cell r="D1321">
            <v>46268</v>
          </cell>
          <cell r="E1321" t="str">
            <v>(MP)</v>
          </cell>
          <cell r="F1321">
            <v>2</v>
          </cell>
          <cell r="G1321">
            <v>0</v>
          </cell>
        </row>
        <row r="1322">
          <cell r="A1322">
            <v>427019</v>
          </cell>
          <cell r="B1322">
            <v>1237</v>
          </cell>
          <cell r="C1322" t="str">
            <v>UTKARSH  PANDEY</v>
          </cell>
          <cell r="D1322">
            <v>44077</v>
          </cell>
          <cell r="E1322" t="str">
            <v>(DL)</v>
          </cell>
          <cell r="F1322">
            <v>2</v>
          </cell>
          <cell r="G1322">
            <v>0</v>
          </cell>
        </row>
        <row r="1323">
          <cell r="A1323">
            <v>425722</v>
          </cell>
          <cell r="B1323">
            <v>1237</v>
          </cell>
          <cell r="C1323" t="str">
            <v>ISHAN  POOJARI</v>
          </cell>
          <cell r="D1323">
            <v>44776</v>
          </cell>
          <cell r="E1323" t="str">
            <v>(KA)</v>
          </cell>
          <cell r="F1323">
            <v>2</v>
          </cell>
          <cell r="G1323">
            <v>0</v>
          </cell>
        </row>
        <row r="1324">
          <cell r="A1324">
            <v>428778</v>
          </cell>
          <cell r="B1324">
            <v>1237</v>
          </cell>
          <cell r="C1324" t="str">
            <v>ANUJ</v>
          </cell>
          <cell r="D1324">
            <v>41854</v>
          </cell>
          <cell r="E1324" t="str">
            <v>(HR)</v>
          </cell>
          <cell r="F1324">
            <v>2</v>
          </cell>
          <cell r="G1324">
            <v>0</v>
          </cell>
        </row>
        <row r="1325">
          <cell r="A1325">
            <v>422438</v>
          </cell>
          <cell r="B1325">
            <v>1237</v>
          </cell>
          <cell r="C1325" t="str">
            <v>KERMAN  SINGH</v>
          </cell>
          <cell r="D1325">
            <v>37842</v>
          </cell>
          <cell r="E1325" t="str">
            <v>(HR)</v>
          </cell>
          <cell r="F1325">
            <v>2</v>
          </cell>
          <cell r="G1325">
            <v>0</v>
          </cell>
        </row>
        <row r="1326">
          <cell r="A1326">
            <v>427402</v>
          </cell>
          <cell r="B1326">
            <v>1237</v>
          </cell>
          <cell r="C1326" t="str">
            <v>NAGA RAGHAVA PRABHAS  AMBATI</v>
          </cell>
          <cell r="D1326">
            <v>37842</v>
          </cell>
          <cell r="E1326" t="str">
            <v>(AP)</v>
          </cell>
          <cell r="F1326">
            <v>2</v>
          </cell>
          <cell r="G1326">
            <v>0</v>
          </cell>
        </row>
        <row r="1327">
          <cell r="A1327">
            <v>427659</v>
          </cell>
          <cell r="B1327">
            <v>1237</v>
          </cell>
          <cell r="C1327" t="str">
            <v>ARINDHAM  AGGARWAL</v>
          </cell>
          <cell r="D1327">
            <v>45476</v>
          </cell>
          <cell r="E1327" t="str">
            <v>(HR)</v>
          </cell>
          <cell r="F1327">
            <v>2</v>
          </cell>
          <cell r="G1327">
            <v>0</v>
          </cell>
        </row>
        <row r="1328">
          <cell r="A1328">
            <v>417402</v>
          </cell>
          <cell r="B1328">
            <v>1237</v>
          </cell>
          <cell r="C1328" t="str">
            <v>ARYAN DWIGUN  PATEL</v>
          </cell>
          <cell r="D1328">
            <v>44745</v>
          </cell>
          <cell r="E1328" t="str">
            <v>(GJ)</v>
          </cell>
          <cell r="F1328">
            <v>2</v>
          </cell>
          <cell r="G1328">
            <v>0</v>
          </cell>
        </row>
        <row r="1329">
          <cell r="A1329">
            <v>418376</v>
          </cell>
          <cell r="B1329">
            <v>1237</v>
          </cell>
          <cell r="C1329" t="str">
            <v>SUMUKH  SHROTE</v>
          </cell>
          <cell r="D1329">
            <v>42554</v>
          </cell>
          <cell r="E1329" t="str">
            <v>(KA)</v>
          </cell>
          <cell r="F1329">
            <v>2</v>
          </cell>
          <cell r="G1329">
            <v>0</v>
          </cell>
        </row>
        <row r="1330">
          <cell r="A1330">
            <v>427998</v>
          </cell>
          <cell r="B1330">
            <v>1237</v>
          </cell>
          <cell r="C1330" t="str">
            <v>SURIYANSH  PATANI</v>
          </cell>
          <cell r="D1330">
            <v>42188</v>
          </cell>
          <cell r="E1330" t="str">
            <v>(UP)</v>
          </cell>
          <cell r="F1330">
            <v>2</v>
          </cell>
          <cell r="G1330">
            <v>0</v>
          </cell>
        </row>
        <row r="1331">
          <cell r="A1331">
            <v>427451</v>
          </cell>
          <cell r="B1331">
            <v>1237</v>
          </cell>
          <cell r="C1331" t="str">
            <v>ARYAN  KAUL</v>
          </cell>
          <cell r="D1331">
            <v>46907</v>
          </cell>
          <cell r="E1331" t="str">
            <v>(HR)</v>
          </cell>
          <cell r="F1331">
            <v>2</v>
          </cell>
          <cell r="G1331">
            <v>0</v>
          </cell>
        </row>
        <row r="1332">
          <cell r="A1332">
            <v>424416</v>
          </cell>
          <cell r="B1332">
            <v>1237</v>
          </cell>
          <cell r="C1332" t="str">
            <v>MANDEEP  DHANJAL</v>
          </cell>
          <cell r="D1332">
            <v>37779</v>
          </cell>
          <cell r="E1332" t="str">
            <v>(DL)</v>
          </cell>
          <cell r="F1332">
            <v>2</v>
          </cell>
          <cell r="G1332">
            <v>0</v>
          </cell>
        </row>
        <row r="1333">
          <cell r="A1333">
            <v>421280</v>
          </cell>
          <cell r="B1333">
            <v>1237</v>
          </cell>
          <cell r="C1333" t="str">
            <v>SRI CHARAN VARMA  KALIDINDI</v>
          </cell>
          <cell r="D1333">
            <v>46876</v>
          </cell>
          <cell r="E1333" t="str">
            <v>(TS)</v>
          </cell>
          <cell r="F1333">
            <v>2</v>
          </cell>
          <cell r="G1333">
            <v>0</v>
          </cell>
        </row>
        <row r="1334">
          <cell r="A1334">
            <v>422922</v>
          </cell>
          <cell r="B1334">
            <v>1237</v>
          </cell>
          <cell r="C1334" t="str">
            <v>VIVASWAT  BHATNAGAR</v>
          </cell>
          <cell r="D1334">
            <v>41762</v>
          </cell>
          <cell r="E1334" t="str">
            <v>(DL)</v>
          </cell>
          <cell r="F1334">
            <v>2</v>
          </cell>
          <cell r="G1334">
            <v>0</v>
          </cell>
        </row>
        <row r="1335">
          <cell r="A1335">
            <v>428170</v>
          </cell>
          <cell r="B1335">
            <v>1237</v>
          </cell>
          <cell r="C1335" t="str">
            <v>YUVRAJ SINGH  SEKHON</v>
          </cell>
          <cell r="D1335">
            <v>41032</v>
          </cell>
          <cell r="E1335" t="str">
            <v>(HR)</v>
          </cell>
          <cell r="F1335">
            <v>2</v>
          </cell>
          <cell r="G1335">
            <v>0</v>
          </cell>
        </row>
        <row r="1336">
          <cell r="A1336">
            <v>426827</v>
          </cell>
          <cell r="B1336">
            <v>1237</v>
          </cell>
          <cell r="C1336" t="str">
            <v>RUPAM  DUTTA</v>
          </cell>
          <cell r="D1336">
            <v>43558</v>
          </cell>
          <cell r="E1336" t="str">
            <v>(WB)</v>
          </cell>
          <cell r="F1336">
            <v>2</v>
          </cell>
          <cell r="G1336">
            <v>0</v>
          </cell>
        </row>
        <row r="1337">
          <cell r="A1337">
            <v>421905</v>
          </cell>
          <cell r="B1337">
            <v>1237</v>
          </cell>
          <cell r="C1337" t="str">
            <v>RACHIT VIJAY  MEHTA</v>
          </cell>
          <cell r="D1337">
            <v>42828</v>
          </cell>
          <cell r="E1337" t="str">
            <v>(GJ)</v>
          </cell>
          <cell r="F1337">
            <v>2</v>
          </cell>
          <cell r="G1337">
            <v>0</v>
          </cell>
        </row>
        <row r="1338">
          <cell r="A1338">
            <v>423679</v>
          </cell>
          <cell r="B1338">
            <v>1237</v>
          </cell>
          <cell r="C1338" t="str">
            <v>MAULIN VIJAY  BARMEDA</v>
          </cell>
          <cell r="D1338">
            <v>41367</v>
          </cell>
          <cell r="E1338" t="str">
            <v>(CG)</v>
          </cell>
          <cell r="F1338">
            <v>2</v>
          </cell>
          <cell r="G1338">
            <v>0</v>
          </cell>
        </row>
        <row r="1339">
          <cell r="A1339">
            <v>421155</v>
          </cell>
          <cell r="B1339">
            <v>1237</v>
          </cell>
          <cell r="C1339" t="str">
            <v>DYUMAT  SACHDEVA</v>
          </cell>
          <cell r="D1339">
            <v>37718</v>
          </cell>
          <cell r="E1339" t="str">
            <v>(HR)</v>
          </cell>
          <cell r="F1339">
            <v>2</v>
          </cell>
          <cell r="G1339">
            <v>0</v>
          </cell>
        </row>
        <row r="1340">
          <cell r="A1340">
            <v>422348</v>
          </cell>
          <cell r="B1340">
            <v>1237</v>
          </cell>
          <cell r="C1340" t="str">
            <v>DHEEMANTH MALLIKARJUNA   MOODBAGIL</v>
          </cell>
          <cell r="D1340">
            <v>37713</v>
          </cell>
          <cell r="E1340" t="str">
            <v>(KA)</v>
          </cell>
          <cell r="F1340">
            <v>2</v>
          </cell>
          <cell r="G1340">
            <v>0</v>
          </cell>
        </row>
        <row r="1341">
          <cell r="A1341">
            <v>425104</v>
          </cell>
          <cell r="B1341">
            <v>1237</v>
          </cell>
          <cell r="C1341" t="str">
            <v>AKSHAY  KOTTURI</v>
          </cell>
          <cell r="D1341">
            <v>45719</v>
          </cell>
          <cell r="E1341" t="str">
            <v>(TS)</v>
          </cell>
          <cell r="F1341">
            <v>2</v>
          </cell>
          <cell r="G1341">
            <v>0</v>
          </cell>
        </row>
        <row r="1342">
          <cell r="A1342">
            <v>416434</v>
          </cell>
          <cell r="B1342">
            <v>1237</v>
          </cell>
          <cell r="C1342" t="str">
            <v>ARIJEET</v>
          </cell>
          <cell r="D1342">
            <v>41701</v>
          </cell>
          <cell r="E1342" t="str">
            <v>(UP)</v>
          </cell>
          <cell r="F1342">
            <v>2</v>
          </cell>
          <cell r="G1342">
            <v>0</v>
          </cell>
        </row>
        <row r="1343">
          <cell r="A1343">
            <v>422146</v>
          </cell>
          <cell r="B1343">
            <v>1237</v>
          </cell>
          <cell r="C1343" t="str">
            <v>ASHWIN  DIAS</v>
          </cell>
          <cell r="D1343">
            <v>37654</v>
          </cell>
          <cell r="E1343" t="str">
            <v>(MH)</v>
          </cell>
          <cell r="F1343">
            <v>2</v>
          </cell>
          <cell r="G1343">
            <v>0</v>
          </cell>
        </row>
        <row r="1344">
          <cell r="A1344">
            <v>427439</v>
          </cell>
          <cell r="B1344">
            <v>1237</v>
          </cell>
          <cell r="C1344" t="str">
            <v>PRATHAM PALKESH  PATEL</v>
          </cell>
          <cell r="D1344">
            <v>45294</v>
          </cell>
          <cell r="E1344" t="str">
            <v>(GJ)</v>
          </cell>
          <cell r="F1344">
            <v>2</v>
          </cell>
          <cell r="G1344">
            <v>0</v>
          </cell>
        </row>
        <row r="1345">
          <cell r="A1345">
            <v>420840</v>
          </cell>
          <cell r="B1345">
            <v>1237</v>
          </cell>
          <cell r="C1345" t="str">
            <v>VARINDER SINGH  BAJWA</v>
          </cell>
          <cell r="D1345">
            <v>42738</v>
          </cell>
          <cell r="E1345" t="str">
            <v>(PB)</v>
          </cell>
          <cell r="F1345">
            <v>2</v>
          </cell>
          <cell r="G1345">
            <v>0</v>
          </cell>
        </row>
        <row r="1346">
          <cell r="A1346">
            <v>427225</v>
          </cell>
          <cell r="B1346">
            <v>1237</v>
          </cell>
          <cell r="C1346" t="str">
            <v>AAHAN SANJAY REMBERSU</v>
          </cell>
          <cell r="D1346">
            <v>37628</v>
          </cell>
          <cell r="E1346" t="str">
            <v>(MH)</v>
          </cell>
          <cell r="F1346">
            <v>2</v>
          </cell>
          <cell r="G1346">
            <v>0</v>
          </cell>
        </row>
        <row r="1347">
          <cell r="A1347">
            <v>425060</v>
          </cell>
          <cell r="B1347">
            <v>1237</v>
          </cell>
          <cell r="C1347" t="str">
            <v>SAHIL  KATARIA</v>
          </cell>
          <cell r="D1347">
            <v>46328</v>
          </cell>
          <cell r="E1347" t="str">
            <v>(AP)</v>
          </cell>
          <cell r="F1347">
            <v>2</v>
          </cell>
          <cell r="G1347">
            <v>0</v>
          </cell>
        </row>
        <row r="1348">
          <cell r="A1348">
            <v>416212</v>
          </cell>
          <cell r="B1348">
            <v>1237</v>
          </cell>
          <cell r="C1348" t="str">
            <v>SAHIL  SARANG</v>
          </cell>
          <cell r="D1348">
            <v>45232</v>
          </cell>
          <cell r="E1348" t="str">
            <v>(HR)</v>
          </cell>
          <cell r="F1348">
            <v>2</v>
          </cell>
          <cell r="G1348">
            <v>0</v>
          </cell>
        </row>
        <row r="1349">
          <cell r="A1349">
            <v>423472</v>
          </cell>
          <cell r="B1349">
            <v>1237</v>
          </cell>
          <cell r="C1349" t="str">
            <v>PRABH UDHAY SINGH  SOHI</v>
          </cell>
          <cell r="D1349">
            <v>41580</v>
          </cell>
          <cell r="E1349" t="str">
            <v>(PB)</v>
          </cell>
          <cell r="F1349">
            <v>2</v>
          </cell>
          <cell r="G1349">
            <v>0</v>
          </cell>
        </row>
        <row r="1350">
          <cell r="A1350">
            <v>416836</v>
          </cell>
          <cell r="B1350">
            <v>1237</v>
          </cell>
          <cell r="C1350" t="str">
            <v>PARTH  GUPTA</v>
          </cell>
          <cell r="D1350">
            <v>37566</v>
          </cell>
          <cell r="E1350" t="str">
            <v>(CH)</v>
          </cell>
          <cell r="F1350">
            <v>2</v>
          </cell>
          <cell r="G1350">
            <v>0</v>
          </cell>
        </row>
        <row r="1351">
          <cell r="A1351">
            <v>424649</v>
          </cell>
          <cell r="B1351">
            <v>1237</v>
          </cell>
          <cell r="C1351" t="str">
            <v>HARSH MANISH  SONI</v>
          </cell>
          <cell r="D1351">
            <v>47758</v>
          </cell>
          <cell r="E1351" t="str">
            <v>(GJ)</v>
          </cell>
          <cell r="F1351">
            <v>2</v>
          </cell>
          <cell r="G1351">
            <v>0</v>
          </cell>
        </row>
        <row r="1352">
          <cell r="A1352">
            <v>424129</v>
          </cell>
          <cell r="B1352">
            <v>1237</v>
          </cell>
          <cell r="C1352" t="str">
            <v>AARSH SANJAYKUMAR  SHAH</v>
          </cell>
          <cell r="D1352">
            <v>46662</v>
          </cell>
          <cell r="E1352" t="str">
            <v>(GJ)</v>
          </cell>
          <cell r="F1352">
            <v>2</v>
          </cell>
          <cell r="G1352">
            <v>0</v>
          </cell>
        </row>
        <row r="1353">
          <cell r="A1353">
            <v>423764</v>
          </cell>
          <cell r="B1353">
            <v>1237</v>
          </cell>
          <cell r="C1353" t="str">
            <v>SANTOSH  SAMPATH</v>
          </cell>
          <cell r="D1353">
            <v>44106</v>
          </cell>
          <cell r="E1353" t="str">
            <v>(TN)</v>
          </cell>
          <cell r="F1353">
            <v>2</v>
          </cell>
          <cell r="G1353">
            <v>0</v>
          </cell>
        </row>
        <row r="1354">
          <cell r="A1354">
            <v>416538</v>
          </cell>
          <cell r="B1354">
            <v>1237</v>
          </cell>
          <cell r="C1354" t="str">
            <v>VIBHORE  CHOUDHURY</v>
          </cell>
          <cell r="D1354">
            <v>42645</v>
          </cell>
          <cell r="E1354" t="str">
            <v>(DL)</v>
          </cell>
          <cell r="F1354">
            <v>2</v>
          </cell>
          <cell r="G1354">
            <v>0</v>
          </cell>
        </row>
        <row r="1355">
          <cell r="A1355">
            <v>414482</v>
          </cell>
          <cell r="B1355">
            <v>1237</v>
          </cell>
          <cell r="C1355" t="str">
            <v>SURYAA SURESHKUMAR  VISALAKSHI</v>
          </cell>
          <cell r="D1355">
            <v>41549</v>
          </cell>
          <cell r="E1355" t="str">
            <v>(TN)</v>
          </cell>
          <cell r="F1355">
            <v>2</v>
          </cell>
          <cell r="G1355">
            <v>0</v>
          </cell>
        </row>
        <row r="1356">
          <cell r="A1356">
            <v>427306</v>
          </cell>
          <cell r="B1356">
            <v>1237</v>
          </cell>
          <cell r="C1356" t="str">
            <v>HARDDIK  KALWANI</v>
          </cell>
          <cell r="D1356">
            <v>37531</v>
          </cell>
          <cell r="E1356" t="str">
            <v>(CG)</v>
          </cell>
          <cell r="F1356">
            <v>2</v>
          </cell>
          <cell r="G1356">
            <v>0</v>
          </cell>
        </row>
        <row r="1357">
          <cell r="A1357">
            <v>426364</v>
          </cell>
          <cell r="B1357">
            <v>1237</v>
          </cell>
          <cell r="C1357" t="str">
            <v>ADIT  GARG</v>
          </cell>
          <cell r="D1357">
            <v>45902</v>
          </cell>
          <cell r="E1357" t="str">
            <v>(HR)</v>
          </cell>
          <cell r="F1357">
            <v>2</v>
          </cell>
          <cell r="G1357">
            <v>0</v>
          </cell>
        </row>
        <row r="1358">
          <cell r="A1358">
            <v>418653</v>
          </cell>
          <cell r="B1358">
            <v>1237</v>
          </cell>
          <cell r="C1358" t="str">
            <v>SESHWAR JHANJHOTE</v>
          </cell>
          <cell r="D1358">
            <v>44076</v>
          </cell>
          <cell r="E1358" t="str">
            <v>(MH)</v>
          </cell>
          <cell r="F1358">
            <v>2</v>
          </cell>
          <cell r="G1358">
            <v>0</v>
          </cell>
        </row>
        <row r="1359">
          <cell r="A1359">
            <v>415033</v>
          </cell>
          <cell r="B1359">
            <v>1237</v>
          </cell>
          <cell r="C1359" t="str">
            <v>JOBIN JOHNSON</v>
          </cell>
          <cell r="D1359">
            <v>41884</v>
          </cell>
          <cell r="E1359" t="str">
            <v>(MP)</v>
          </cell>
          <cell r="F1359">
            <v>2</v>
          </cell>
          <cell r="G1359">
            <v>0</v>
          </cell>
        </row>
        <row r="1360">
          <cell r="A1360">
            <v>418171</v>
          </cell>
          <cell r="B1360">
            <v>1237</v>
          </cell>
          <cell r="C1360" t="str">
            <v>PRANEETH  VIJAYAKUMAR</v>
          </cell>
          <cell r="D1360">
            <v>41884</v>
          </cell>
          <cell r="E1360" t="str">
            <v>(KA)</v>
          </cell>
          <cell r="F1360">
            <v>2</v>
          </cell>
          <cell r="G1360">
            <v>0</v>
          </cell>
        </row>
        <row r="1361">
          <cell r="A1361">
            <v>425684</v>
          </cell>
          <cell r="B1361">
            <v>1237</v>
          </cell>
          <cell r="C1361" t="str">
            <v>NAMAN SINGH  BHAAL</v>
          </cell>
          <cell r="D1361">
            <v>41519</v>
          </cell>
          <cell r="E1361" t="str">
            <v>(HR)</v>
          </cell>
          <cell r="F1361">
            <v>2</v>
          </cell>
          <cell r="G1361">
            <v>0</v>
          </cell>
        </row>
        <row r="1362">
          <cell r="A1362">
            <v>416470</v>
          </cell>
          <cell r="B1362">
            <v>1237</v>
          </cell>
          <cell r="C1362" t="str">
            <v>AJIT  ASHOK</v>
          </cell>
          <cell r="D1362">
            <v>40788</v>
          </cell>
          <cell r="E1362" t="str">
            <v>(TN)</v>
          </cell>
          <cell r="F1362">
            <v>2</v>
          </cell>
          <cell r="G1362">
            <v>0</v>
          </cell>
        </row>
        <row r="1363">
          <cell r="A1363">
            <v>418671</v>
          </cell>
          <cell r="B1363">
            <v>1237</v>
          </cell>
          <cell r="C1363" t="str">
            <v>HARJAS SINGH  SARNA</v>
          </cell>
          <cell r="D1363">
            <v>44410</v>
          </cell>
          <cell r="E1363" t="str">
            <v>(DL)</v>
          </cell>
          <cell r="F1363">
            <v>2</v>
          </cell>
          <cell r="G1363">
            <v>0</v>
          </cell>
        </row>
        <row r="1364">
          <cell r="A1364">
            <v>417226</v>
          </cell>
          <cell r="B1364">
            <v>1237</v>
          </cell>
          <cell r="C1364" t="str">
            <v>DEV RAJ  SHUKUL</v>
          </cell>
          <cell r="D1364">
            <v>42218</v>
          </cell>
          <cell r="E1364" t="str">
            <v>(MP)</v>
          </cell>
          <cell r="F1364">
            <v>2</v>
          </cell>
          <cell r="G1364">
            <v>0</v>
          </cell>
        </row>
        <row r="1365">
          <cell r="A1365">
            <v>424617</v>
          </cell>
          <cell r="B1365">
            <v>1237</v>
          </cell>
          <cell r="C1365" t="str">
            <v>MOHAN KRISHNA  KOLLAPANENI</v>
          </cell>
          <cell r="D1365">
            <v>40392</v>
          </cell>
          <cell r="E1365" t="str">
            <v>(AP)</v>
          </cell>
          <cell r="F1365">
            <v>2</v>
          </cell>
          <cell r="G1365">
            <v>0</v>
          </cell>
        </row>
        <row r="1366">
          <cell r="A1366">
            <v>416914</v>
          </cell>
          <cell r="B1366">
            <v>1237</v>
          </cell>
          <cell r="C1366" t="str">
            <v>VIBHAV  SESHAANG</v>
          </cell>
          <cell r="D1366">
            <v>46570</v>
          </cell>
          <cell r="E1366" t="str">
            <v>(TN)</v>
          </cell>
          <cell r="F1366">
            <v>2</v>
          </cell>
          <cell r="G1366">
            <v>0</v>
          </cell>
        </row>
        <row r="1367">
          <cell r="A1367">
            <v>416516</v>
          </cell>
          <cell r="B1367">
            <v>1237</v>
          </cell>
          <cell r="C1367" t="str">
            <v>SNEHIL  SAINI</v>
          </cell>
          <cell r="D1367">
            <v>44014</v>
          </cell>
          <cell r="E1367" t="str">
            <v>(CH)</v>
          </cell>
          <cell r="F1367">
            <v>2</v>
          </cell>
          <cell r="G1367">
            <v>0</v>
          </cell>
        </row>
        <row r="1368">
          <cell r="A1368">
            <v>417568</v>
          </cell>
          <cell r="B1368">
            <v>1237</v>
          </cell>
          <cell r="C1368" t="str">
            <v>NAVYA  KUMAR</v>
          </cell>
          <cell r="D1368">
            <v>43648</v>
          </cell>
          <cell r="E1368" t="str">
            <v>(DL)</v>
          </cell>
          <cell r="F1368">
            <v>2</v>
          </cell>
          <cell r="G1368">
            <v>0</v>
          </cell>
        </row>
        <row r="1369">
          <cell r="A1369">
            <v>415730</v>
          </cell>
          <cell r="B1369">
            <v>1237</v>
          </cell>
          <cell r="C1369" t="str">
            <v>SIDDHANTH REDDY  KUNDAVARAM</v>
          </cell>
          <cell r="D1369">
            <v>43283</v>
          </cell>
          <cell r="E1369" t="str">
            <v>(TS)</v>
          </cell>
          <cell r="F1369">
            <v>2</v>
          </cell>
          <cell r="G1369">
            <v>0</v>
          </cell>
        </row>
        <row r="1370">
          <cell r="A1370">
            <v>423404</v>
          </cell>
          <cell r="B1370">
            <v>1237</v>
          </cell>
          <cell r="C1370" t="str">
            <v>SARAN  GNANASEKARAN</v>
          </cell>
          <cell r="D1370">
            <v>37439</v>
          </cell>
          <cell r="E1370" t="str">
            <v>(TN)</v>
          </cell>
          <cell r="F1370">
            <v>2</v>
          </cell>
          <cell r="G1370">
            <v>0</v>
          </cell>
        </row>
        <row r="1371">
          <cell r="A1371">
            <v>425182</v>
          </cell>
          <cell r="B1371">
            <v>1237</v>
          </cell>
          <cell r="C1371" t="str">
            <v>SIDDHARTH KAUSHIK</v>
          </cell>
          <cell r="D1371">
            <v>43618</v>
          </cell>
          <cell r="E1371" t="str">
            <v>(DL)</v>
          </cell>
          <cell r="F1371">
            <v>2</v>
          </cell>
          <cell r="G1371">
            <v>0</v>
          </cell>
        </row>
        <row r="1372">
          <cell r="A1372">
            <v>419098</v>
          </cell>
          <cell r="B1372">
            <v>1237</v>
          </cell>
          <cell r="C1372" t="str">
            <v>KTSHITIJ SADAVARTI</v>
          </cell>
          <cell r="D1372">
            <v>37415</v>
          </cell>
          <cell r="E1372" t="str">
            <v>(TN)</v>
          </cell>
          <cell r="F1372">
            <v>2</v>
          </cell>
          <cell r="G1372">
            <v>0</v>
          </cell>
        </row>
        <row r="1373">
          <cell r="A1373">
            <v>420035</v>
          </cell>
          <cell r="B1373">
            <v>1237</v>
          </cell>
          <cell r="C1373" t="str">
            <v>HIMANSH SINGH</v>
          </cell>
          <cell r="D1373">
            <v>46509</v>
          </cell>
          <cell r="E1373" t="str">
            <v>(UP)</v>
          </cell>
          <cell r="F1373">
            <v>2</v>
          </cell>
          <cell r="G1373">
            <v>0</v>
          </cell>
        </row>
        <row r="1374">
          <cell r="A1374">
            <v>424308</v>
          </cell>
          <cell r="B1374">
            <v>1237</v>
          </cell>
          <cell r="C1374" t="str">
            <v>PARTHIV  PANICKER</v>
          </cell>
          <cell r="D1374">
            <v>45779</v>
          </cell>
          <cell r="E1374" t="str">
            <v>(CG)</v>
          </cell>
          <cell r="F1374">
            <v>2</v>
          </cell>
          <cell r="G1374">
            <v>0</v>
          </cell>
        </row>
        <row r="1375">
          <cell r="A1375">
            <v>424199</v>
          </cell>
          <cell r="B1375">
            <v>1237</v>
          </cell>
          <cell r="C1375" t="str">
            <v>ADITYA  SINGHAL</v>
          </cell>
          <cell r="D1375">
            <v>41396</v>
          </cell>
          <cell r="E1375" t="str">
            <v>(HR)</v>
          </cell>
          <cell r="F1375">
            <v>2</v>
          </cell>
          <cell r="G1375">
            <v>0</v>
          </cell>
        </row>
        <row r="1376">
          <cell r="A1376">
            <v>423126</v>
          </cell>
          <cell r="B1376">
            <v>1237</v>
          </cell>
          <cell r="C1376" t="str">
            <v>YOGESWAR REDDY  KAMBAGIRI</v>
          </cell>
          <cell r="D1376">
            <v>37377</v>
          </cell>
          <cell r="E1376" t="str">
            <v>(AP)</v>
          </cell>
          <cell r="F1376">
            <v>2</v>
          </cell>
          <cell r="G1376">
            <v>0</v>
          </cell>
        </row>
        <row r="1377">
          <cell r="A1377">
            <v>425576</v>
          </cell>
          <cell r="B1377">
            <v>1237</v>
          </cell>
          <cell r="C1377" t="str">
            <v>SHASHANK  TIWARI</v>
          </cell>
          <cell r="D1377">
            <v>37377</v>
          </cell>
          <cell r="E1377" t="str">
            <v>(TS)</v>
          </cell>
          <cell r="F1377">
            <v>2</v>
          </cell>
          <cell r="G1377">
            <v>0</v>
          </cell>
        </row>
        <row r="1378">
          <cell r="A1378">
            <v>426772</v>
          </cell>
          <cell r="B1378">
            <v>1237</v>
          </cell>
          <cell r="C1378" t="str">
            <v>DHRUV RITESH  BOTHRA</v>
          </cell>
          <cell r="D1378">
            <v>37377</v>
          </cell>
          <cell r="E1378" t="str">
            <v>(GJ)</v>
          </cell>
          <cell r="F1378">
            <v>2</v>
          </cell>
          <cell r="G1378">
            <v>0</v>
          </cell>
        </row>
        <row r="1379">
          <cell r="A1379">
            <v>419865</v>
          </cell>
          <cell r="B1379">
            <v>1237</v>
          </cell>
          <cell r="C1379" t="str">
            <v>RAHUL RAJENDRA  HUBLI</v>
          </cell>
          <cell r="D1379">
            <v>46479</v>
          </cell>
          <cell r="E1379" t="str">
            <v>(KA)</v>
          </cell>
          <cell r="F1379">
            <v>2</v>
          </cell>
          <cell r="G1379">
            <v>0</v>
          </cell>
        </row>
        <row r="1380">
          <cell r="A1380">
            <v>417735</v>
          </cell>
          <cell r="B1380">
            <v>1237</v>
          </cell>
          <cell r="C1380" t="str">
            <v>ARYAN KUMAR  JAIN</v>
          </cell>
          <cell r="D1380">
            <v>45018</v>
          </cell>
          <cell r="E1380" t="str">
            <v>(KA)</v>
          </cell>
          <cell r="F1380">
            <v>2</v>
          </cell>
          <cell r="G1380">
            <v>0</v>
          </cell>
        </row>
        <row r="1381">
          <cell r="A1381">
            <v>429255</v>
          </cell>
          <cell r="B1381">
            <v>1237</v>
          </cell>
          <cell r="C1381" t="str">
            <v>DHRUV NAIDU  ALTI</v>
          </cell>
          <cell r="D1381">
            <v>40635</v>
          </cell>
          <cell r="E1381" t="str">
            <v>(AP)</v>
          </cell>
          <cell r="F1381">
            <v>2</v>
          </cell>
          <cell r="G1381">
            <v>0</v>
          </cell>
        </row>
        <row r="1382">
          <cell r="A1382">
            <v>428779</v>
          </cell>
          <cell r="B1382">
            <v>1237</v>
          </cell>
          <cell r="C1382" t="str">
            <v>ABHAY  SINGH</v>
          </cell>
          <cell r="D1382">
            <v>37316</v>
          </cell>
          <cell r="E1382" t="str">
            <v>(HR)</v>
          </cell>
          <cell r="F1382">
            <v>2</v>
          </cell>
          <cell r="G1382">
            <v>0</v>
          </cell>
        </row>
        <row r="1383">
          <cell r="A1383">
            <v>425237</v>
          </cell>
          <cell r="B1383">
            <v>1237</v>
          </cell>
          <cell r="C1383" t="str">
            <v>SARTHAK  BHARDWAJ</v>
          </cell>
          <cell r="D1383">
            <v>41672</v>
          </cell>
          <cell r="E1383" t="str">
            <v>(CH)</v>
          </cell>
          <cell r="F1383">
            <v>2</v>
          </cell>
          <cell r="G1383">
            <v>0</v>
          </cell>
        </row>
        <row r="1384">
          <cell r="A1384">
            <v>423413</v>
          </cell>
          <cell r="B1384">
            <v>1237</v>
          </cell>
          <cell r="C1384" t="str">
            <v>ADHITHYAN  MANIMARAN</v>
          </cell>
          <cell r="D1384">
            <v>46389</v>
          </cell>
          <cell r="E1384" t="str">
            <v>(TN)</v>
          </cell>
          <cell r="F1384">
            <v>2</v>
          </cell>
          <cell r="G1384">
            <v>0</v>
          </cell>
        </row>
        <row r="1385">
          <cell r="A1385">
            <v>426059</v>
          </cell>
          <cell r="B1385">
            <v>1237</v>
          </cell>
          <cell r="C1385" t="str">
            <v>SALMAN BASHA SHAIK</v>
          </cell>
          <cell r="D1385">
            <v>46938</v>
          </cell>
          <cell r="E1385" t="str">
            <v>(AP)</v>
          </cell>
          <cell r="F1385">
            <v>2</v>
          </cell>
          <cell r="G1385">
            <v>0</v>
          </cell>
        </row>
        <row r="1386">
          <cell r="A1386">
            <v>426250</v>
          </cell>
          <cell r="B1386">
            <v>1237</v>
          </cell>
          <cell r="C1386" t="str">
            <v>KOUSHIK SAI REDDY  MARUBOYINA</v>
          </cell>
          <cell r="D1386">
            <v>45932</v>
          </cell>
          <cell r="E1386" t="str">
            <v>(AP)</v>
          </cell>
          <cell r="F1386">
            <v>2</v>
          </cell>
          <cell r="G1386">
            <v>0</v>
          </cell>
        </row>
        <row r="1387">
          <cell r="A1387">
            <v>426249</v>
          </cell>
          <cell r="B1387">
            <v>1237</v>
          </cell>
          <cell r="C1387" t="str">
            <v>SRI VENKATA  SADHVIK REDDY M</v>
          </cell>
          <cell r="D1387">
            <v>38173</v>
          </cell>
          <cell r="E1387" t="str">
            <v>(AP)</v>
          </cell>
          <cell r="F1387">
            <v>2</v>
          </cell>
          <cell r="G1387">
            <v>0</v>
          </cell>
        </row>
        <row r="1388">
          <cell r="A1388">
            <v>424293</v>
          </cell>
          <cell r="B1388">
            <v>1237</v>
          </cell>
          <cell r="C1388" t="str">
            <v>PRANAV REDDY  PATLOLLA</v>
          </cell>
          <cell r="D1388">
            <v>37748</v>
          </cell>
          <cell r="E1388" t="str">
            <v>(TS)</v>
          </cell>
          <cell r="F1388">
            <v>2</v>
          </cell>
          <cell r="G1388">
            <v>0</v>
          </cell>
        </row>
        <row r="1389">
          <cell r="A1389">
            <v>422725</v>
          </cell>
          <cell r="B1389">
            <v>1237</v>
          </cell>
          <cell r="C1389" t="str">
            <v>YUVARAJ MAYANK  KONJETI</v>
          </cell>
          <cell r="D1389">
            <v>41337</v>
          </cell>
          <cell r="E1389" t="str">
            <v>(TS)</v>
          </cell>
          <cell r="F1389">
            <v>2</v>
          </cell>
          <cell r="G1389">
            <v>0</v>
          </cell>
        </row>
        <row r="1390">
          <cell r="A1390">
            <v>422898</v>
          </cell>
          <cell r="B1390">
            <v>1237</v>
          </cell>
          <cell r="C1390" t="str">
            <v>ARCHIT  ARUMUGAM</v>
          </cell>
          <cell r="D1390">
            <v>42314</v>
          </cell>
          <cell r="E1390" t="str">
            <v>(TN)</v>
          </cell>
          <cell r="F1390">
            <v>2</v>
          </cell>
          <cell r="G1390">
            <v>0</v>
          </cell>
        </row>
        <row r="1391">
          <cell r="A1391">
            <v>425899</v>
          </cell>
          <cell r="B1391">
            <v>1237</v>
          </cell>
          <cell r="C1391" t="str">
            <v>RAGHURAJ  DEWAN</v>
          </cell>
          <cell r="D1391">
            <v>44015</v>
          </cell>
          <cell r="E1391" t="str">
            <v>(DL)</v>
          </cell>
          <cell r="F1391">
            <v>2</v>
          </cell>
          <cell r="G1391">
            <v>0</v>
          </cell>
        </row>
        <row r="1392">
          <cell r="A1392">
            <v>428075</v>
          </cell>
          <cell r="B1392">
            <v>1237</v>
          </cell>
          <cell r="C1392" t="str">
            <v>DHRUV  KRISHAN</v>
          </cell>
          <cell r="D1392">
            <v>42798</v>
          </cell>
          <cell r="E1392" t="str">
            <v>(DL)</v>
          </cell>
          <cell r="F1392">
            <v>2</v>
          </cell>
          <cell r="G1392">
            <v>0</v>
          </cell>
        </row>
        <row r="1393">
          <cell r="A1393">
            <v>427167</v>
          </cell>
          <cell r="B1393">
            <v>1237</v>
          </cell>
          <cell r="C1393" t="str">
            <v>VANSH  BISHT</v>
          </cell>
          <cell r="D1393">
            <v>42282</v>
          </cell>
          <cell r="E1393" t="str">
            <v>(DL)</v>
          </cell>
          <cell r="F1393">
            <v>2</v>
          </cell>
          <cell r="G1393">
            <v>0</v>
          </cell>
        </row>
        <row r="1394">
          <cell r="A1394">
            <v>421880</v>
          </cell>
          <cell r="B1394">
            <v>1237</v>
          </cell>
          <cell r="C1394" t="str">
            <v>VISHWANATH  K C</v>
          </cell>
          <cell r="D1394">
            <v>40242</v>
          </cell>
          <cell r="E1394" t="str">
            <v>(TN)</v>
          </cell>
          <cell r="F1394">
            <v>2</v>
          </cell>
          <cell r="G1394">
            <v>0</v>
          </cell>
        </row>
        <row r="1395">
          <cell r="A1395">
            <v>423749</v>
          </cell>
          <cell r="B1395">
            <v>1237</v>
          </cell>
          <cell r="C1395" t="str">
            <v>MAYAND  TEWARY</v>
          </cell>
          <cell r="D1395">
            <v>39329</v>
          </cell>
          <cell r="E1395" t="str">
            <v>(WB)</v>
          </cell>
          <cell r="F1395">
            <v>2</v>
          </cell>
          <cell r="G1395">
            <v>0</v>
          </cell>
        </row>
        <row r="1396">
          <cell r="A1396">
            <v>425580</v>
          </cell>
          <cell r="B1396">
            <v>1237</v>
          </cell>
          <cell r="C1396" t="str">
            <v>AYAAN SINGH  ANAND</v>
          </cell>
          <cell r="D1396">
            <v>40272</v>
          </cell>
          <cell r="E1396" t="str">
            <v>(CH)</v>
          </cell>
          <cell r="F1396">
            <v>2</v>
          </cell>
          <cell r="G1396">
            <v>0</v>
          </cell>
        </row>
        <row r="1397">
          <cell r="A1397">
            <v>427931</v>
          </cell>
          <cell r="B1397">
            <v>1237</v>
          </cell>
          <cell r="C1397" t="str">
            <v>YASH  JINDAL</v>
          </cell>
          <cell r="D1397">
            <v>45782</v>
          </cell>
          <cell r="E1397" t="str">
            <v>(HR)</v>
          </cell>
          <cell r="F1397">
            <v>2</v>
          </cell>
          <cell r="G1397">
            <v>0</v>
          </cell>
        </row>
        <row r="1398">
          <cell r="A1398">
            <v>423210</v>
          </cell>
          <cell r="B1398">
            <v>1237</v>
          </cell>
          <cell r="C1398" t="str">
            <v>ARYAN  JOLLY</v>
          </cell>
          <cell r="D1398">
            <v>47732</v>
          </cell>
          <cell r="E1398" t="str">
            <v>(HR)</v>
          </cell>
          <cell r="F1398">
            <v>2</v>
          </cell>
          <cell r="G1398">
            <v>0</v>
          </cell>
        </row>
        <row r="1399">
          <cell r="A1399">
            <v>423224</v>
          </cell>
          <cell r="B1399">
            <v>1237</v>
          </cell>
          <cell r="C1399" t="str">
            <v>UDBHAV  KAPLISH</v>
          </cell>
          <cell r="D1399">
            <v>47579</v>
          </cell>
          <cell r="E1399" t="str">
            <v>(CH)</v>
          </cell>
          <cell r="F1399">
            <v>2</v>
          </cell>
          <cell r="G1399">
            <v>0</v>
          </cell>
        </row>
        <row r="1400">
          <cell r="A1400">
            <v>420505</v>
          </cell>
          <cell r="B1400">
            <v>1237</v>
          </cell>
          <cell r="C1400" t="str">
            <v>THEJAS  K</v>
          </cell>
          <cell r="D1400">
            <v>47820</v>
          </cell>
          <cell r="E1400" t="str">
            <v>(KA)</v>
          </cell>
          <cell r="F1400">
            <v>2</v>
          </cell>
          <cell r="G1400">
            <v>0</v>
          </cell>
        </row>
        <row r="1401">
          <cell r="A1401">
            <v>419110</v>
          </cell>
          <cell r="B1401">
            <v>1237</v>
          </cell>
          <cell r="C1401" t="str">
            <v>PRIYANSH  SOLANKI</v>
          </cell>
          <cell r="D1401">
            <v>38082</v>
          </cell>
          <cell r="E1401" t="str">
            <v>(KA)</v>
          </cell>
          <cell r="F1401">
            <v>2</v>
          </cell>
          <cell r="G1401">
            <v>0</v>
          </cell>
        </row>
        <row r="1402">
          <cell r="A1402">
            <v>427546</v>
          </cell>
          <cell r="B1402">
            <v>1237</v>
          </cell>
          <cell r="C1402" t="str">
            <v>RAGHAV  POONIA</v>
          </cell>
          <cell r="D1402">
            <v>44169</v>
          </cell>
          <cell r="E1402" t="str">
            <v>(DL)</v>
          </cell>
          <cell r="F1402">
            <v>2</v>
          </cell>
          <cell r="G1402">
            <v>0</v>
          </cell>
        </row>
        <row r="1403">
          <cell r="A1403">
            <v>429548</v>
          </cell>
          <cell r="B1403">
            <v>1237</v>
          </cell>
          <cell r="C1403" t="str">
            <v>AEKUM  KAMBOJ</v>
          </cell>
          <cell r="D1403">
            <v>42738</v>
          </cell>
          <cell r="E1403" t="str">
            <v>(HR)</v>
          </cell>
          <cell r="F1403">
            <v>2</v>
          </cell>
          <cell r="G1403">
            <v>0</v>
          </cell>
        </row>
        <row r="1404">
          <cell r="A1404">
            <v>425284</v>
          </cell>
          <cell r="B1404">
            <v>1237</v>
          </cell>
          <cell r="C1404" t="str">
            <v>DHAIRYA  KATARIA</v>
          </cell>
          <cell r="D1404">
            <v>38170</v>
          </cell>
          <cell r="E1404" t="str">
            <v>(DL)</v>
          </cell>
          <cell r="F1404">
            <v>2</v>
          </cell>
          <cell r="G1404">
            <v>0</v>
          </cell>
        </row>
        <row r="1405">
          <cell r="A1405">
            <v>429521</v>
          </cell>
          <cell r="B1405">
            <v>1237</v>
          </cell>
          <cell r="C1405" t="str">
            <v>ANIRUDH  NARULA</v>
          </cell>
          <cell r="D1405">
            <v>40334</v>
          </cell>
          <cell r="E1405" t="str">
            <v>(HR)</v>
          </cell>
          <cell r="F1405">
            <v>2</v>
          </cell>
          <cell r="G1405">
            <v>0</v>
          </cell>
        </row>
        <row r="1406">
          <cell r="A1406">
            <v>423276</v>
          </cell>
          <cell r="B1406">
            <v>1237</v>
          </cell>
          <cell r="C1406" t="str">
            <v>HAARDIK  GUPTA</v>
          </cell>
          <cell r="D1406">
            <v>38841</v>
          </cell>
          <cell r="E1406" t="str">
            <v>(HR)</v>
          </cell>
          <cell r="F1406">
            <v>2</v>
          </cell>
          <cell r="G1406">
            <v>0</v>
          </cell>
        </row>
        <row r="1407">
          <cell r="A1407">
            <v>427103</v>
          </cell>
          <cell r="B1407">
            <v>1237</v>
          </cell>
          <cell r="C1407" t="str">
            <v>TORAN</v>
          </cell>
          <cell r="D1407">
            <v>41491</v>
          </cell>
          <cell r="E1407" t="str">
            <v>(HR)</v>
          </cell>
          <cell r="F1407">
            <v>2</v>
          </cell>
          <cell r="G1407">
            <v>0</v>
          </cell>
        </row>
        <row r="1408">
          <cell r="A1408">
            <v>426532</v>
          </cell>
          <cell r="B1408">
            <v>1237</v>
          </cell>
          <cell r="C1408" t="str">
            <v>DHANVENDRA  S</v>
          </cell>
          <cell r="D1408">
            <v>42557</v>
          </cell>
          <cell r="E1408" t="str">
            <v>(TN)</v>
          </cell>
          <cell r="F1408">
            <v>2</v>
          </cell>
          <cell r="G1408">
            <v>0</v>
          </cell>
        </row>
        <row r="1409">
          <cell r="A1409">
            <v>421383</v>
          </cell>
          <cell r="B1409">
            <v>1237</v>
          </cell>
          <cell r="C1409" t="str">
            <v>SHANMUGA PRIYAN  GOPALAN KANYA</v>
          </cell>
          <cell r="D1409">
            <v>43502</v>
          </cell>
          <cell r="E1409" t="str">
            <v>(TN)</v>
          </cell>
          <cell r="F1409">
            <v>2</v>
          </cell>
          <cell r="G1409">
            <v>0</v>
          </cell>
        </row>
        <row r="1410">
          <cell r="A1410">
            <v>424145</v>
          </cell>
          <cell r="B1410">
            <v>1237</v>
          </cell>
          <cell r="C1410" t="str">
            <v>DINESH NATHURAM PATIL</v>
          </cell>
          <cell r="D1410">
            <v>42524</v>
          </cell>
          <cell r="E1410" t="str">
            <v>(MH)</v>
          </cell>
          <cell r="F1410">
            <v>2</v>
          </cell>
          <cell r="G1410">
            <v>0</v>
          </cell>
        </row>
        <row r="1411">
          <cell r="A1411">
            <v>429604</v>
          </cell>
          <cell r="B1411">
            <v>1237</v>
          </cell>
          <cell r="C1411" t="str">
            <v>ASHWIN NANDKISHOR DAKARE</v>
          </cell>
          <cell r="D1411">
            <v>40486</v>
          </cell>
          <cell r="E1411" t="str">
            <v>(MH)</v>
          </cell>
          <cell r="F1411">
            <v>2</v>
          </cell>
          <cell r="G1411">
            <v>0</v>
          </cell>
        </row>
        <row r="1412">
          <cell r="A1412">
            <v>416950</v>
          </cell>
          <cell r="B1412">
            <v>1237</v>
          </cell>
          <cell r="C1412" t="str">
            <v>SPARSH N JAIN</v>
          </cell>
          <cell r="D1412">
            <v>45203</v>
          </cell>
          <cell r="E1412" t="str">
            <v>(MH)</v>
          </cell>
          <cell r="F1412">
            <v>2</v>
          </cell>
          <cell r="G1412">
            <v>0</v>
          </cell>
        </row>
        <row r="1413">
          <cell r="A1413">
            <v>423492</v>
          </cell>
          <cell r="B1413">
            <v>1237</v>
          </cell>
          <cell r="C1413" t="str">
            <v>KRISH KUMAR  KARPE</v>
          </cell>
          <cell r="D1413">
            <v>41764</v>
          </cell>
          <cell r="E1413" t="str">
            <v>(MH)</v>
          </cell>
          <cell r="F1413">
            <v>2</v>
          </cell>
          <cell r="G1413">
            <v>0</v>
          </cell>
        </row>
        <row r="1414">
          <cell r="A1414">
            <v>424238</v>
          </cell>
          <cell r="B1414">
            <v>1237</v>
          </cell>
          <cell r="C1414" t="str">
            <v>HARSHAWARDHAN ARUN MUNDE</v>
          </cell>
          <cell r="D1414">
            <v>38078</v>
          </cell>
          <cell r="E1414" t="str">
            <v>(MH)</v>
          </cell>
          <cell r="F1414">
            <v>2</v>
          </cell>
          <cell r="G1414">
            <v>0</v>
          </cell>
        </row>
        <row r="1415">
          <cell r="A1415">
            <v>429695</v>
          </cell>
          <cell r="B1415">
            <v>1237</v>
          </cell>
          <cell r="C1415" t="str">
            <v>ISHAAN ROHAN PUROHIT</v>
          </cell>
          <cell r="D1415">
            <v>43835</v>
          </cell>
          <cell r="E1415" t="str">
            <v>(MH)</v>
          </cell>
          <cell r="F1415">
            <v>2</v>
          </cell>
          <cell r="G1415">
            <v>0</v>
          </cell>
        </row>
        <row r="1416">
          <cell r="A1416">
            <v>424332</v>
          </cell>
          <cell r="B1416">
            <v>1237</v>
          </cell>
          <cell r="C1416" t="str">
            <v>ADITYA SANDEEP MORE</v>
          </cell>
          <cell r="D1416">
            <v>45235</v>
          </cell>
          <cell r="E1416" t="str">
            <v>(MH)</v>
          </cell>
          <cell r="F1416">
            <v>2</v>
          </cell>
          <cell r="G1416">
            <v>0</v>
          </cell>
        </row>
        <row r="1417">
          <cell r="A1417">
            <v>423594</v>
          </cell>
          <cell r="B1417">
            <v>1237</v>
          </cell>
          <cell r="C1417" t="str">
            <v>ANKIT ANIL BATHEJA</v>
          </cell>
          <cell r="D1417">
            <v>38689</v>
          </cell>
          <cell r="E1417" t="str">
            <v>(MH)</v>
          </cell>
          <cell r="F1417">
            <v>2</v>
          </cell>
          <cell r="G1417">
            <v>0</v>
          </cell>
        </row>
        <row r="1418">
          <cell r="A1418">
            <v>423060</v>
          </cell>
          <cell r="B1418">
            <v>1417</v>
          </cell>
          <cell r="C1418" t="str">
            <v>HARISHARAN  BASKARAN</v>
          </cell>
          <cell r="D1418">
            <v>38840</v>
          </cell>
          <cell r="E1418" t="str">
            <v>(TN)</v>
          </cell>
          <cell r="F1418">
            <v>1.5</v>
          </cell>
          <cell r="G1418">
            <v>0</v>
          </cell>
        </row>
        <row r="1419">
          <cell r="A1419">
            <v>420909</v>
          </cell>
          <cell r="B1419">
            <v>1417</v>
          </cell>
          <cell r="C1419" t="str">
            <v>KESHAV  DANGI</v>
          </cell>
          <cell r="D1419">
            <v>38757</v>
          </cell>
          <cell r="E1419" t="str">
            <v>(CH)</v>
          </cell>
          <cell r="F1419">
            <v>1.5</v>
          </cell>
          <cell r="G1419">
            <v>0</v>
          </cell>
        </row>
        <row r="1420">
          <cell r="A1420">
            <v>427087</v>
          </cell>
          <cell r="B1420">
            <v>1417</v>
          </cell>
          <cell r="C1420" t="str">
            <v>SAPHALYA  MOHANTY</v>
          </cell>
          <cell r="D1420">
            <v>47489</v>
          </cell>
          <cell r="E1420" t="str">
            <v>(OD)</v>
          </cell>
          <cell r="F1420">
            <v>1.5</v>
          </cell>
          <cell r="G1420">
            <v>0</v>
          </cell>
        </row>
        <row r="1421">
          <cell r="A1421">
            <v>425642</v>
          </cell>
          <cell r="B1421">
            <v>1417</v>
          </cell>
          <cell r="C1421" t="str">
            <v>DEBABRATA  PRADHAN</v>
          </cell>
          <cell r="D1421">
            <v>38535</v>
          </cell>
          <cell r="E1421" t="str">
            <v>(OD)</v>
          </cell>
          <cell r="F1421">
            <v>1.5</v>
          </cell>
          <cell r="G1421">
            <v>0</v>
          </cell>
        </row>
        <row r="1422">
          <cell r="A1422">
            <v>420675</v>
          </cell>
          <cell r="B1422">
            <v>1417</v>
          </cell>
          <cell r="C1422" t="str">
            <v>REN  IMAIZUMI</v>
          </cell>
          <cell r="D1422">
            <v>41004</v>
          </cell>
          <cell r="E1422" t="str">
            <v>(KL)</v>
          </cell>
          <cell r="F1422">
            <v>1.5</v>
          </cell>
          <cell r="G1422">
            <v>0</v>
          </cell>
        </row>
        <row r="1423">
          <cell r="A1423">
            <v>421083</v>
          </cell>
          <cell r="B1423">
            <v>1417</v>
          </cell>
          <cell r="C1423" t="str">
            <v>NARUN RAM  P</v>
          </cell>
          <cell r="D1423">
            <v>44078</v>
          </cell>
          <cell r="E1423" t="str">
            <v>(TN)</v>
          </cell>
          <cell r="F1423">
            <v>1.5</v>
          </cell>
          <cell r="G1423">
            <v>0</v>
          </cell>
        </row>
        <row r="1424">
          <cell r="A1424">
            <v>427271</v>
          </cell>
          <cell r="B1424">
            <v>1417</v>
          </cell>
          <cell r="C1424" t="str">
            <v>NAREN ARANGAN  VIJAYAKUMAR</v>
          </cell>
          <cell r="D1424">
            <v>46481</v>
          </cell>
          <cell r="E1424" t="str">
            <v>(TN)</v>
          </cell>
          <cell r="F1424">
            <v>1.5</v>
          </cell>
          <cell r="G1424">
            <v>0</v>
          </cell>
        </row>
        <row r="1425">
          <cell r="A1425">
            <v>427549</v>
          </cell>
          <cell r="B1425">
            <v>1417</v>
          </cell>
          <cell r="C1425" t="str">
            <v>KUSHAGRA   MUKESHKUMAR</v>
          </cell>
          <cell r="D1425">
            <v>46057</v>
          </cell>
          <cell r="E1425" t="str">
            <v>(RJ)</v>
          </cell>
          <cell r="F1425">
            <v>1.5</v>
          </cell>
          <cell r="G1425">
            <v>0</v>
          </cell>
        </row>
        <row r="1426">
          <cell r="A1426">
            <v>416636</v>
          </cell>
          <cell r="B1426">
            <v>1417</v>
          </cell>
          <cell r="C1426" t="str">
            <v>ABHEET SINGH  MADAAN</v>
          </cell>
          <cell r="D1426">
            <v>41762</v>
          </cell>
          <cell r="E1426" t="str">
            <v>(DL)</v>
          </cell>
          <cell r="F1426">
            <v>1.5</v>
          </cell>
          <cell r="G1426">
            <v>0</v>
          </cell>
        </row>
        <row r="1427">
          <cell r="A1427">
            <v>428864</v>
          </cell>
          <cell r="B1427">
            <v>1417</v>
          </cell>
          <cell r="C1427" t="str">
            <v>JAISHNU KRISHNAN  A S</v>
          </cell>
          <cell r="D1427">
            <v>46332</v>
          </cell>
          <cell r="E1427" t="str">
            <v>(TN)</v>
          </cell>
          <cell r="F1427">
            <v>1.5</v>
          </cell>
          <cell r="G1427">
            <v>0</v>
          </cell>
        </row>
        <row r="1428">
          <cell r="A1428">
            <v>429649</v>
          </cell>
          <cell r="B1428">
            <v>1417</v>
          </cell>
          <cell r="C1428" t="str">
            <v>TEJASH SKANDA  MALLIKA</v>
          </cell>
          <cell r="D1428">
            <v>38204</v>
          </cell>
          <cell r="E1428" t="str">
            <v>(TN)</v>
          </cell>
          <cell r="F1428">
            <v>1.5</v>
          </cell>
          <cell r="G1428">
            <v>0</v>
          </cell>
        </row>
        <row r="1429">
          <cell r="A1429">
            <v>423570</v>
          </cell>
          <cell r="B1429">
            <v>1417</v>
          </cell>
          <cell r="C1429" t="str">
            <v>NADHISH  SENTHIL NATHAN</v>
          </cell>
          <cell r="D1429">
            <v>46757</v>
          </cell>
          <cell r="E1429" t="str">
            <v>(TN)</v>
          </cell>
          <cell r="F1429">
            <v>1.5</v>
          </cell>
          <cell r="G1429">
            <v>0</v>
          </cell>
        </row>
        <row r="1430">
          <cell r="A1430">
            <v>429513</v>
          </cell>
          <cell r="B1430">
            <v>1417</v>
          </cell>
          <cell r="C1430" t="str">
            <v>VIBHUH DHARSHAN  MEZHI SELVAN</v>
          </cell>
          <cell r="D1430">
            <v>45995</v>
          </cell>
          <cell r="E1430" t="str">
            <v>(TN)</v>
          </cell>
          <cell r="F1430">
            <v>1.5</v>
          </cell>
          <cell r="G1430">
            <v>0</v>
          </cell>
        </row>
        <row r="1431">
          <cell r="A1431">
            <v>427126</v>
          </cell>
          <cell r="B1431">
            <v>1417</v>
          </cell>
          <cell r="C1431" t="str">
            <v>JASON RICHARDS  Y</v>
          </cell>
          <cell r="D1431">
            <v>47640</v>
          </cell>
          <cell r="E1431" t="str">
            <v>(TN)</v>
          </cell>
          <cell r="F1431">
            <v>1.5</v>
          </cell>
          <cell r="G1431">
            <v>0</v>
          </cell>
        </row>
        <row r="1432">
          <cell r="A1432">
            <v>421366</v>
          </cell>
          <cell r="B1432">
            <v>1417</v>
          </cell>
          <cell r="C1432" t="str">
            <v>JANESH NANDA  K S</v>
          </cell>
          <cell r="D1432">
            <v>41187</v>
          </cell>
          <cell r="E1432" t="str">
            <v>(TN)</v>
          </cell>
          <cell r="F1432">
            <v>1.5</v>
          </cell>
          <cell r="G1432">
            <v>0</v>
          </cell>
        </row>
        <row r="1433">
          <cell r="A1433">
            <v>424861</v>
          </cell>
          <cell r="B1433">
            <v>1417</v>
          </cell>
          <cell r="C1433" t="str">
            <v>LAKSHYA  VIMAL</v>
          </cell>
          <cell r="D1433">
            <v>43652</v>
          </cell>
          <cell r="E1433" t="str">
            <v>(WB)</v>
          </cell>
          <cell r="F1433">
            <v>1.5</v>
          </cell>
          <cell r="G1433">
            <v>0</v>
          </cell>
        </row>
        <row r="1434">
          <cell r="A1434">
            <v>427111</v>
          </cell>
          <cell r="B1434">
            <v>1417</v>
          </cell>
          <cell r="C1434" t="str">
            <v>VEDAANT  AGARWAL</v>
          </cell>
          <cell r="D1434">
            <v>41067</v>
          </cell>
          <cell r="E1434" t="str">
            <v>(WB)</v>
          </cell>
          <cell r="F1434">
            <v>1.5</v>
          </cell>
          <cell r="G1434">
            <v>0</v>
          </cell>
        </row>
        <row r="1435">
          <cell r="A1435">
            <v>427581</v>
          </cell>
          <cell r="B1435">
            <v>1417</v>
          </cell>
          <cell r="C1435" t="str">
            <v>SWACHAYITA   BHATTACHARJEE</v>
          </cell>
          <cell r="D1435">
            <v>46514</v>
          </cell>
          <cell r="E1435" t="str">
            <v>(WB)</v>
          </cell>
          <cell r="F1435">
            <v>1.5</v>
          </cell>
          <cell r="G1435">
            <v>0</v>
          </cell>
        </row>
        <row r="1436">
          <cell r="A1436">
            <v>428601</v>
          </cell>
          <cell r="B1436">
            <v>1417</v>
          </cell>
          <cell r="C1436" t="str">
            <v>SAHIL  AMIN</v>
          </cell>
          <cell r="D1436">
            <v>45841</v>
          </cell>
          <cell r="E1436" t="str">
            <v>(JH)</v>
          </cell>
          <cell r="F1436">
            <v>1.5</v>
          </cell>
          <cell r="G1436">
            <v>0</v>
          </cell>
        </row>
        <row r="1437">
          <cell r="A1437">
            <v>424822</v>
          </cell>
          <cell r="B1437">
            <v>1417</v>
          </cell>
          <cell r="C1437" t="str">
            <v>IAN YEE SHING  LEE</v>
          </cell>
          <cell r="D1437">
            <v>39419</v>
          </cell>
          <cell r="E1437" t="str">
            <v>(WB)</v>
          </cell>
          <cell r="F1437">
            <v>1.5</v>
          </cell>
          <cell r="G1437">
            <v>0</v>
          </cell>
        </row>
        <row r="1438">
          <cell r="A1438">
            <v>427184</v>
          </cell>
          <cell r="B1438">
            <v>1417</v>
          </cell>
          <cell r="C1438" t="str">
            <v>SUBHRANIL  BARMAN</v>
          </cell>
          <cell r="D1438">
            <v>42010</v>
          </cell>
          <cell r="E1438" t="str">
            <v>(WB)</v>
          </cell>
          <cell r="F1438">
            <v>1.5</v>
          </cell>
          <cell r="G1438">
            <v>0</v>
          </cell>
        </row>
        <row r="1439">
          <cell r="A1439">
            <v>428759</v>
          </cell>
          <cell r="B1439">
            <v>1417</v>
          </cell>
          <cell r="C1439" t="str">
            <v>HARSH  VERMA</v>
          </cell>
          <cell r="D1439">
            <v>42831</v>
          </cell>
          <cell r="E1439" t="str">
            <v>(JH)</v>
          </cell>
          <cell r="F1439">
            <v>1.5</v>
          </cell>
          <cell r="G1439">
            <v>0</v>
          </cell>
        </row>
        <row r="1440">
          <cell r="A1440">
            <v>420013</v>
          </cell>
          <cell r="B1440">
            <v>1417</v>
          </cell>
          <cell r="C1440" t="str">
            <v>VISHNU  BALACHANDAR</v>
          </cell>
          <cell r="D1440">
            <v>47549</v>
          </cell>
          <cell r="E1440" t="str">
            <v>(KA)</v>
          </cell>
          <cell r="F1440">
            <v>1.5</v>
          </cell>
          <cell r="G1440">
            <v>0</v>
          </cell>
        </row>
        <row r="1441">
          <cell r="A1441">
            <v>425806</v>
          </cell>
          <cell r="B1441">
            <v>1417</v>
          </cell>
          <cell r="C1441" t="str">
            <v>ARYA SUBAASH  PRABHU</v>
          </cell>
          <cell r="D1441">
            <v>38508</v>
          </cell>
          <cell r="E1441" t="str">
            <v>(KA)</v>
          </cell>
          <cell r="F1441">
            <v>1.5</v>
          </cell>
          <cell r="G1441">
            <v>0</v>
          </cell>
        </row>
        <row r="1442">
          <cell r="A1442">
            <v>425233</v>
          </cell>
          <cell r="B1442">
            <v>1441</v>
          </cell>
          <cell r="C1442" t="str">
            <v>ROHIT  IYER</v>
          </cell>
          <cell r="D1442">
            <v>42342</v>
          </cell>
          <cell r="E1442" t="str">
            <v>(TS)</v>
          </cell>
          <cell r="F1442">
            <v>1.25</v>
          </cell>
          <cell r="G1442">
            <v>0</v>
          </cell>
        </row>
        <row r="1443">
          <cell r="A1443">
            <v>425228</v>
          </cell>
          <cell r="B1443">
            <v>1441</v>
          </cell>
          <cell r="C1443" t="str">
            <v>VENKAT NIVAS  YARRAMOTHU</v>
          </cell>
          <cell r="D1443">
            <v>46144</v>
          </cell>
          <cell r="E1443" t="str">
            <v>(TS)</v>
          </cell>
          <cell r="F1443">
            <v>1.25</v>
          </cell>
          <cell r="G1443">
            <v>0</v>
          </cell>
        </row>
        <row r="1444">
          <cell r="A1444">
            <v>416146</v>
          </cell>
          <cell r="B1444">
            <v>1443</v>
          </cell>
          <cell r="C1444" t="str">
            <v>GAURAV K  BHAMBHVANI</v>
          </cell>
          <cell r="D1444">
            <v>37382</v>
          </cell>
          <cell r="E1444" t="str">
            <v>(MH)</v>
          </cell>
          <cell r="F1444">
            <v>1</v>
          </cell>
          <cell r="G1444">
            <v>0</v>
          </cell>
        </row>
        <row r="1445">
          <cell r="A1445">
            <v>424265</v>
          </cell>
          <cell r="B1445">
            <v>1443</v>
          </cell>
          <cell r="C1445" t="str">
            <v>HARPAL  SINGH</v>
          </cell>
          <cell r="D1445">
            <v>45932</v>
          </cell>
          <cell r="E1445" t="str">
            <v>(KA)</v>
          </cell>
          <cell r="F1445">
            <v>1</v>
          </cell>
          <cell r="G1445">
            <v>0</v>
          </cell>
        </row>
        <row r="1446">
          <cell r="A1446">
            <v>421989</v>
          </cell>
          <cell r="B1446">
            <v>1443</v>
          </cell>
          <cell r="C1446" t="str">
            <v>SMIT NILESHBHAI  PATEL</v>
          </cell>
          <cell r="D1446">
            <v>47428</v>
          </cell>
          <cell r="E1446" t="str">
            <v>(GJ)</v>
          </cell>
          <cell r="F1446">
            <v>1</v>
          </cell>
          <cell r="G1446">
            <v>0</v>
          </cell>
        </row>
        <row r="1447">
          <cell r="A1447">
            <v>427514</v>
          </cell>
          <cell r="B1447">
            <v>1443</v>
          </cell>
          <cell r="C1447" t="str">
            <v>ANAND REDDY  VASAM</v>
          </cell>
          <cell r="D1447">
            <v>38869</v>
          </cell>
          <cell r="E1447" t="str">
            <v>(AP)</v>
          </cell>
          <cell r="F1447">
            <v>1</v>
          </cell>
          <cell r="G1447">
            <v>0</v>
          </cell>
        </row>
        <row r="1448">
          <cell r="A1448">
            <v>424687</v>
          </cell>
          <cell r="B1448">
            <v>1443</v>
          </cell>
          <cell r="C1448" t="str">
            <v>PRANSHU MEHUL  VIDYADHAR</v>
          </cell>
          <cell r="D1448">
            <v>40304</v>
          </cell>
          <cell r="E1448" t="str">
            <v>(GJ)</v>
          </cell>
          <cell r="F1448">
            <v>1</v>
          </cell>
          <cell r="G1448">
            <v>0</v>
          </cell>
        </row>
        <row r="1449">
          <cell r="A1449">
            <v>427989</v>
          </cell>
          <cell r="B1449">
            <v>1443</v>
          </cell>
          <cell r="C1449" t="str">
            <v>HEMANG BIJALBHAI  KAVAD</v>
          </cell>
          <cell r="D1449">
            <v>47489</v>
          </cell>
          <cell r="E1449" t="str">
            <v>(GJ)</v>
          </cell>
          <cell r="F1449">
            <v>1</v>
          </cell>
          <cell r="G1449">
            <v>0</v>
          </cell>
        </row>
        <row r="1450">
          <cell r="A1450">
            <v>426926</v>
          </cell>
          <cell r="B1450">
            <v>1443</v>
          </cell>
          <cell r="C1450" t="str">
            <v>KARM HARSH  PANDYA</v>
          </cell>
          <cell r="D1450">
            <v>41645</v>
          </cell>
          <cell r="E1450" t="str">
            <v>(GJ)</v>
          </cell>
          <cell r="F1450">
            <v>1</v>
          </cell>
          <cell r="G1450">
            <v>0</v>
          </cell>
        </row>
        <row r="1451">
          <cell r="A1451">
            <v>426135</v>
          </cell>
          <cell r="B1451">
            <v>1443</v>
          </cell>
          <cell r="C1451" t="str">
            <v>KUSHAAL VARMA  NAMBURI</v>
          </cell>
          <cell r="D1451">
            <v>41280</v>
          </cell>
          <cell r="E1451" t="str">
            <v>(AP)</v>
          </cell>
          <cell r="F1451">
            <v>1</v>
          </cell>
          <cell r="G1451">
            <v>0</v>
          </cell>
        </row>
        <row r="1452">
          <cell r="A1452">
            <v>427634</v>
          </cell>
          <cell r="B1452">
            <v>1443</v>
          </cell>
          <cell r="C1452" t="str">
            <v>VIBHU  CHALLAGUNDLA</v>
          </cell>
          <cell r="D1452">
            <v>43044</v>
          </cell>
          <cell r="E1452" t="str">
            <v>(AP)</v>
          </cell>
          <cell r="F1452">
            <v>1</v>
          </cell>
          <cell r="G1452">
            <v>0</v>
          </cell>
        </row>
        <row r="1453">
          <cell r="A1453">
            <v>422462</v>
          </cell>
          <cell r="B1453">
            <v>1443</v>
          </cell>
          <cell r="C1453" t="str">
            <v>AZMEER  SHAIKH</v>
          </cell>
          <cell r="D1453">
            <v>41491</v>
          </cell>
          <cell r="E1453" t="str">
            <v>(MH)</v>
          </cell>
          <cell r="F1453">
            <v>1</v>
          </cell>
          <cell r="G1453">
            <v>0</v>
          </cell>
        </row>
        <row r="1454">
          <cell r="A1454">
            <v>422507</v>
          </cell>
          <cell r="B1454">
            <v>1443</v>
          </cell>
          <cell r="C1454" t="str">
            <v>ANSHUL SATYAJIT ADMANE</v>
          </cell>
          <cell r="D1454">
            <v>40395</v>
          </cell>
          <cell r="E1454" t="str">
            <v>(MH)</v>
          </cell>
          <cell r="F1454">
            <v>1</v>
          </cell>
          <cell r="G1454">
            <v>0</v>
          </cell>
        </row>
        <row r="1455">
          <cell r="A1455">
            <v>421521</v>
          </cell>
          <cell r="B1455">
            <v>1443</v>
          </cell>
          <cell r="C1455" t="str">
            <v>LAVESH MAHESH  DHANUKA</v>
          </cell>
          <cell r="D1455">
            <v>38535</v>
          </cell>
          <cell r="E1455" t="str">
            <v>(MH)</v>
          </cell>
          <cell r="F1455">
            <v>1</v>
          </cell>
          <cell r="G1455">
            <v>0</v>
          </cell>
        </row>
        <row r="1456">
          <cell r="A1456">
            <v>421437</v>
          </cell>
          <cell r="B1456">
            <v>1443</v>
          </cell>
          <cell r="C1456" t="str">
            <v>ANSHUL  KHANDURI</v>
          </cell>
          <cell r="D1456">
            <v>38506</v>
          </cell>
          <cell r="E1456" t="str">
            <v>(GJ)</v>
          </cell>
          <cell r="F1456">
            <v>1</v>
          </cell>
          <cell r="G1456">
            <v>0</v>
          </cell>
        </row>
        <row r="1457">
          <cell r="A1457">
            <v>418390</v>
          </cell>
          <cell r="B1457">
            <v>1443</v>
          </cell>
          <cell r="C1457" t="str">
            <v>SATWIK MURALI  KOLLEPALLI</v>
          </cell>
          <cell r="D1457">
            <v>46086</v>
          </cell>
          <cell r="E1457" t="str">
            <v>(AP)</v>
          </cell>
          <cell r="F1457">
            <v>1</v>
          </cell>
          <cell r="G1457">
            <v>0</v>
          </cell>
        </row>
        <row r="1458">
          <cell r="A1458">
            <v>423177</v>
          </cell>
          <cell r="B1458">
            <v>1443</v>
          </cell>
          <cell r="C1458" t="str">
            <v>SIDDANTH SINGH  JAMEDAR</v>
          </cell>
          <cell r="D1458">
            <v>41338</v>
          </cell>
          <cell r="E1458" t="str">
            <v>(KA)</v>
          </cell>
          <cell r="F1458">
            <v>1</v>
          </cell>
          <cell r="G1458">
            <v>0</v>
          </cell>
        </row>
        <row r="1459">
          <cell r="A1459">
            <v>426119</v>
          </cell>
          <cell r="B1459">
            <v>1443</v>
          </cell>
          <cell r="C1459" t="str">
            <v>JYOTHIR ADITHYAN  S</v>
          </cell>
          <cell r="D1459">
            <v>46423</v>
          </cell>
          <cell r="E1459" t="str">
            <v>(KL)</v>
          </cell>
          <cell r="F1459">
            <v>1</v>
          </cell>
          <cell r="G1459">
            <v>0</v>
          </cell>
        </row>
        <row r="1460">
          <cell r="A1460">
            <v>421285</v>
          </cell>
          <cell r="B1460">
            <v>1443</v>
          </cell>
          <cell r="C1460" t="str">
            <v>ADITYA  B M V</v>
          </cell>
          <cell r="D1460">
            <v>46392</v>
          </cell>
          <cell r="E1460" t="str">
            <v>(TS)</v>
          </cell>
          <cell r="F1460">
            <v>1</v>
          </cell>
          <cell r="G1460">
            <v>0</v>
          </cell>
        </row>
        <row r="1461">
          <cell r="A1461">
            <v>428663</v>
          </cell>
          <cell r="B1461">
            <v>1443</v>
          </cell>
          <cell r="C1461" t="str">
            <v>SUNDARESAN  M S</v>
          </cell>
          <cell r="D1461">
            <v>42740</v>
          </cell>
          <cell r="E1461" t="str">
            <v>(KL)</v>
          </cell>
          <cell r="F1461">
            <v>1</v>
          </cell>
          <cell r="G1461">
            <v>0</v>
          </cell>
        </row>
        <row r="1462">
          <cell r="A1462">
            <v>419794</v>
          </cell>
          <cell r="B1462">
            <v>1443</v>
          </cell>
          <cell r="C1462" t="str">
            <v>VEER SHEKHAR  PRASAD</v>
          </cell>
          <cell r="D1462">
            <v>42009</v>
          </cell>
          <cell r="E1462" t="str">
            <v>(MH)</v>
          </cell>
          <cell r="F1462">
            <v>1</v>
          </cell>
          <cell r="G1462">
            <v>0</v>
          </cell>
        </row>
        <row r="1463">
          <cell r="A1463">
            <v>421771</v>
          </cell>
          <cell r="B1463">
            <v>1443</v>
          </cell>
          <cell r="C1463" t="str">
            <v>KHARTHIK  EASAKI VINAYAGAM</v>
          </cell>
          <cell r="D1463">
            <v>42312</v>
          </cell>
          <cell r="E1463" t="str">
            <v>(MH)</v>
          </cell>
          <cell r="F1463">
            <v>1</v>
          </cell>
          <cell r="G1463">
            <v>0</v>
          </cell>
        </row>
        <row r="1464">
          <cell r="A1464">
            <v>424385</v>
          </cell>
          <cell r="B1464">
            <v>1443</v>
          </cell>
          <cell r="C1464" t="str">
            <v>VYOM PREMESH  BALAN</v>
          </cell>
          <cell r="D1464">
            <v>42951</v>
          </cell>
          <cell r="E1464" t="str">
            <v>(GJ)</v>
          </cell>
          <cell r="F1464">
            <v>1</v>
          </cell>
          <cell r="G1464">
            <v>0</v>
          </cell>
        </row>
        <row r="1465">
          <cell r="A1465">
            <v>426733</v>
          </cell>
          <cell r="B1465">
            <v>1443</v>
          </cell>
          <cell r="C1465" t="str">
            <v>GAUTAM VENUGOPAL  PILLAI</v>
          </cell>
          <cell r="D1465">
            <v>40394</v>
          </cell>
          <cell r="E1465" t="str">
            <v>(MH)</v>
          </cell>
          <cell r="F1465">
            <v>1</v>
          </cell>
          <cell r="G1465">
            <v>0</v>
          </cell>
        </row>
        <row r="1466">
          <cell r="A1466">
            <v>424024</v>
          </cell>
          <cell r="B1466">
            <v>1443</v>
          </cell>
          <cell r="C1466" t="str">
            <v>HARIHARAN  G J</v>
          </cell>
          <cell r="D1466">
            <v>47638</v>
          </cell>
          <cell r="E1466" t="str">
            <v>(TN)</v>
          </cell>
          <cell r="F1466">
            <v>1</v>
          </cell>
          <cell r="G1466">
            <v>0</v>
          </cell>
        </row>
        <row r="1467">
          <cell r="A1467">
            <v>421798</v>
          </cell>
          <cell r="B1467">
            <v>1443</v>
          </cell>
          <cell r="C1467" t="str">
            <v>LIAM JOSEPH  FICHARDO</v>
          </cell>
          <cell r="D1467">
            <v>44351</v>
          </cell>
          <cell r="E1467" t="str">
            <v>(MH)</v>
          </cell>
          <cell r="F1467">
            <v>1</v>
          </cell>
          <cell r="G1467">
            <v>0</v>
          </cell>
        </row>
        <row r="1468">
          <cell r="A1468">
            <v>429437</v>
          </cell>
          <cell r="B1468">
            <v>1443</v>
          </cell>
          <cell r="C1468" t="str">
            <v>HADI AHAMED  K V</v>
          </cell>
          <cell r="D1468">
            <v>40333</v>
          </cell>
          <cell r="E1468" t="str">
            <v>(KL)</v>
          </cell>
          <cell r="F1468">
            <v>1</v>
          </cell>
          <cell r="G1468">
            <v>0</v>
          </cell>
        </row>
        <row r="1469">
          <cell r="A1469">
            <v>425624</v>
          </cell>
          <cell r="B1469">
            <v>1443</v>
          </cell>
          <cell r="C1469" t="str">
            <v>GNANESWAARRAN   BEEMARAO</v>
          </cell>
          <cell r="D1469">
            <v>44685</v>
          </cell>
          <cell r="E1469" t="str">
            <v>(KA)</v>
          </cell>
          <cell r="F1469">
            <v>1</v>
          </cell>
          <cell r="G1469">
            <v>0</v>
          </cell>
        </row>
        <row r="1470">
          <cell r="A1470">
            <v>424454</v>
          </cell>
          <cell r="B1470">
            <v>1443</v>
          </cell>
          <cell r="C1470" t="str">
            <v>ARNAV NIKHIL JAIN</v>
          </cell>
          <cell r="D1470">
            <v>46481</v>
          </cell>
          <cell r="E1470" t="str">
            <v>(GJ)</v>
          </cell>
          <cell r="F1470">
            <v>1</v>
          </cell>
          <cell r="G1470">
            <v>0</v>
          </cell>
        </row>
        <row r="1471">
          <cell r="A1471">
            <v>417574</v>
          </cell>
          <cell r="B1471">
            <v>1443</v>
          </cell>
          <cell r="C1471" t="str">
            <v>DHRUV  NAVADA</v>
          </cell>
          <cell r="D1471">
            <v>38086</v>
          </cell>
          <cell r="E1471" t="str">
            <v>(KA)</v>
          </cell>
          <cell r="F1471">
            <v>1</v>
          </cell>
          <cell r="G1471">
            <v>0</v>
          </cell>
        </row>
        <row r="1472">
          <cell r="A1472">
            <v>426727</v>
          </cell>
          <cell r="B1472">
            <v>1443</v>
          </cell>
          <cell r="C1472" t="str">
            <v>DHYEY AMIT PATEL</v>
          </cell>
          <cell r="D1472">
            <v>42067</v>
          </cell>
          <cell r="E1472" t="str">
            <v>(GJ)</v>
          </cell>
          <cell r="F1472">
            <v>1</v>
          </cell>
          <cell r="G1472">
            <v>0</v>
          </cell>
        </row>
        <row r="1473">
          <cell r="A1473">
            <v>426938</v>
          </cell>
          <cell r="B1473">
            <v>1443</v>
          </cell>
          <cell r="C1473" t="str">
            <v>UTSAV CHIRAGKUMAR  VYAS</v>
          </cell>
          <cell r="D1473">
            <v>46057</v>
          </cell>
          <cell r="E1473" t="str">
            <v>(GJ)</v>
          </cell>
          <cell r="F1473">
            <v>1</v>
          </cell>
          <cell r="G1473">
            <v>0</v>
          </cell>
        </row>
        <row r="1474">
          <cell r="A1474">
            <v>427517</v>
          </cell>
          <cell r="B1474">
            <v>1443</v>
          </cell>
          <cell r="C1474" t="str">
            <v>LOKESH  DANDAMUDI</v>
          </cell>
          <cell r="D1474">
            <v>46057</v>
          </cell>
          <cell r="E1474" t="str">
            <v>(AP)</v>
          </cell>
          <cell r="F1474">
            <v>1</v>
          </cell>
          <cell r="G1474">
            <v>0</v>
          </cell>
        </row>
        <row r="1475">
          <cell r="A1475">
            <v>428454</v>
          </cell>
          <cell r="B1475">
            <v>1443</v>
          </cell>
          <cell r="C1475" t="str">
            <v>KAUSTUBH  JAIN</v>
          </cell>
          <cell r="D1475">
            <v>37992</v>
          </cell>
          <cell r="E1475" t="str">
            <v>(RJ)</v>
          </cell>
          <cell r="F1475">
            <v>1</v>
          </cell>
          <cell r="G1475">
            <v>0</v>
          </cell>
        </row>
        <row r="1476">
          <cell r="A1476">
            <v>416582</v>
          </cell>
          <cell r="B1476">
            <v>1443</v>
          </cell>
          <cell r="C1476" t="str">
            <v>SYED FAZAL  ALI</v>
          </cell>
          <cell r="D1476">
            <v>45994</v>
          </cell>
          <cell r="E1476" t="str">
            <v>(TS)</v>
          </cell>
          <cell r="F1476">
            <v>1</v>
          </cell>
          <cell r="G1476">
            <v>0</v>
          </cell>
        </row>
        <row r="1477">
          <cell r="A1477">
            <v>426063</v>
          </cell>
          <cell r="B1477">
            <v>1443</v>
          </cell>
          <cell r="C1477" t="str">
            <v>JAYAMANI DEEPAK  GATTA</v>
          </cell>
          <cell r="D1477">
            <v>40515</v>
          </cell>
          <cell r="E1477" t="str">
            <v>(AP)</v>
          </cell>
          <cell r="F1477">
            <v>1</v>
          </cell>
          <cell r="G1477">
            <v>0</v>
          </cell>
        </row>
        <row r="1478">
          <cell r="A1478">
            <v>416203</v>
          </cell>
          <cell r="B1478">
            <v>1443</v>
          </cell>
          <cell r="C1478" t="str">
            <v>PUSHKARAJ V  JAGTAP</v>
          </cell>
          <cell r="D1478">
            <v>47425</v>
          </cell>
          <cell r="E1478" t="str">
            <v>(MH)</v>
          </cell>
          <cell r="F1478">
            <v>1</v>
          </cell>
          <cell r="G1478">
            <v>0</v>
          </cell>
        </row>
        <row r="1479">
          <cell r="A1479">
            <v>429051</v>
          </cell>
          <cell r="B1479">
            <v>1443</v>
          </cell>
          <cell r="C1479" t="str">
            <v>VENKATA CHARAN SATHVIK  REKAPALLI</v>
          </cell>
          <cell r="D1479">
            <v>45599</v>
          </cell>
          <cell r="E1479" t="str">
            <v>(AP)</v>
          </cell>
          <cell r="F1479">
            <v>1</v>
          </cell>
          <cell r="G1479">
            <v>0</v>
          </cell>
        </row>
        <row r="1480">
          <cell r="A1480">
            <v>426278</v>
          </cell>
          <cell r="B1480">
            <v>1443</v>
          </cell>
          <cell r="C1480" t="str">
            <v>ABHISHEK  VANENOORU</v>
          </cell>
          <cell r="D1480">
            <v>41885</v>
          </cell>
          <cell r="E1480" t="str">
            <v>(KA)</v>
          </cell>
          <cell r="F1480">
            <v>1</v>
          </cell>
          <cell r="G1480">
            <v>0</v>
          </cell>
        </row>
        <row r="1481">
          <cell r="A1481">
            <v>427582</v>
          </cell>
          <cell r="B1481">
            <v>1443</v>
          </cell>
          <cell r="C1481" t="str">
            <v>VISHNU SAHITH  GOLLAPUDI</v>
          </cell>
          <cell r="D1481">
            <v>37870</v>
          </cell>
          <cell r="E1481" t="str">
            <v>(AP)</v>
          </cell>
          <cell r="F1481">
            <v>1</v>
          </cell>
          <cell r="G1481">
            <v>0</v>
          </cell>
        </row>
        <row r="1482">
          <cell r="A1482">
            <v>427922</v>
          </cell>
          <cell r="B1482">
            <v>1443</v>
          </cell>
          <cell r="C1482" t="str">
            <v>PRABHAT  YADALA</v>
          </cell>
          <cell r="D1482">
            <v>37867</v>
          </cell>
          <cell r="E1482" t="str">
            <v>(KA)</v>
          </cell>
          <cell r="F1482">
            <v>1</v>
          </cell>
          <cell r="G1482">
            <v>0</v>
          </cell>
        </row>
        <row r="1483">
          <cell r="A1483">
            <v>426265</v>
          </cell>
          <cell r="B1483">
            <v>1443</v>
          </cell>
          <cell r="C1483" t="str">
            <v>ADITYA RAJESH  PATIL</v>
          </cell>
          <cell r="D1483">
            <v>37866</v>
          </cell>
          <cell r="E1483" t="str">
            <v>(MH)</v>
          </cell>
          <cell r="F1483">
            <v>1</v>
          </cell>
          <cell r="G1483">
            <v>0</v>
          </cell>
        </row>
        <row r="1484">
          <cell r="A1484">
            <v>427207</v>
          </cell>
          <cell r="B1484">
            <v>1443</v>
          </cell>
          <cell r="C1484" t="str">
            <v>SHREYANS  SABLAWAT</v>
          </cell>
          <cell r="D1484">
            <v>44776</v>
          </cell>
          <cell r="E1484" t="str">
            <v>(RJ)</v>
          </cell>
          <cell r="F1484">
            <v>1</v>
          </cell>
          <cell r="G1484">
            <v>0</v>
          </cell>
        </row>
        <row r="1485">
          <cell r="A1485">
            <v>424732</v>
          </cell>
          <cell r="B1485">
            <v>1443</v>
          </cell>
          <cell r="C1485" t="str">
            <v>PRANAY  CHOUDHURI</v>
          </cell>
          <cell r="D1485">
            <v>45476</v>
          </cell>
          <cell r="E1485" t="str">
            <v>(KA)</v>
          </cell>
          <cell r="F1485">
            <v>1</v>
          </cell>
          <cell r="G1485">
            <v>0</v>
          </cell>
        </row>
        <row r="1486">
          <cell r="A1486">
            <v>422962</v>
          </cell>
          <cell r="B1486">
            <v>1443</v>
          </cell>
          <cell r="C1486" t="str">
            <v>ARYAN MANISH  GAJJAR</v>
          </cell>
          <cell r="D1486">
            <v>37811</v>
          </cell>
          <cell r="E1486" t="str">
            <v>(KA)</v>
          </cell>
          <cell r="F1486">
            <v>1</v>
          </cell>
          <cell r="G1486">
            <v>0</v>
          </cell>
        </row>
        <row r="1487">
          <cell r="A1487">
            <v>425635</v>
          </cell>
          <cell r="B1487">
            <v>1443</v>
          </cell>
          <cell r="C1487" t="str">
            <v>KAILASH  KOTHA</v>
          </cell>
          <cell r="D1487">
            <v>37809</v>
          </cell>
          <cell r="E1487" t="str">
            <v>(AP)</v>
          </cell>
          <cell r="F1487">
            <v>1</v>
          </cell>
          <cell r="G1487">
            <v>0</v>
          </cell>
        </row>
        <row r="1488">
          <cell r="A1488">
            <v>419746</v>
          </cell>
          <cell r="B1488">
            <v>1443</v>
          </cell>
          <cell r="C1488" t="str">
            <v>MANVEER VENKATA  RAGHAVENDRA</v>
          </cell>
          <cell r="D1488">
            <v>37805</v>
          </cell>
          <cell r="E1488" t="str">
            <v>(AP)</v>
          </cell>
          <cell r="F1488">
            <v>1</v>
          </cell>
          <cell r="G1488">
            <v>0</v>
          </cell>
        </row>
        <row r="1489">
          <cell r="A1489">
            <v>427446</v>
          </cell>
          <cell r="B1489">
            <v>1443</v>
          </cell>
          <cell r="C1489" t="str">
            <v>ADITYA  PENDYALA</v>
          </cell>
          <cell r="D1489">
            <v>46176</v>
          </cell>
          <cell r="E1489" t="str">
            <v>(AP)</v>
          </cell>
          <cell r="F1489">
            <v>1</v>
          </cell>
          <cell r="G1489">
            <v>0</v>
          </cell>
        </row>
        <row r="1490">
          <cell r="A1490">
            <v>425784</v>
          </cell>
          <cell r="B1490">
            <v>1443</v>
          </cell>
          <cell r="C1490" t="str">
            <v>ANANTH SHRIKANT  KULKARNI</v>
          </cell>
          <cell r="D1490">
            <v>45019</v>
          </cell>
          <cell r="E1490" t="str">
            <v>(MH)</v>
          </cell>
          <cell r="F1490">
            <v>1</v>
          </cell>
          <cell r="G1490">
            <v>0</v>
          </cell>
        </row>
        <row r="1491">
          <cell r="A1491">
            <v>427353</v>
          </cell>
          <cell r="B1491">
            <v>1443</v>
          </cell>
          <cell r="C1491" t="str">
            <v>NAGA SAI VENKATA ROHIT  KOLLI</v>
          </cell>
          <cell r="D1491">
            <v>44595</v>
          </cell>
          <cell r="E1491" t="str">
            <v>(AP)</v>
          </cell>
          <cell r="F1491">
            <v>1</v>
          </cell>
          <cell r="G1491">
            <v>0</v>
          </cell>
        </row>
        <row r="1492">
          <cell r="A1492">
            <v>425723</v>
          </cell>
          <cell r="B1492">
            <v>1443</v>
          </cell>
          <cell r="C1492" t="str">
            <v>NIKHIL  JAIPRAKASH</v>
          </cell>
          <cell r="D1492">
            <v>40181</v>
          </cell>
          <cell r="E1492" t="str">
            <v>(KA)</v>
          </cell>
          <cell r="F1492">
            <v>1</v>
          </cell>
          <cell r="G1492">
            <v>0</v>
          </cell>
        </row>
        <row r="1493">
          <cell r="A1493">
            <v>424029</v>
          </cell>
          <cell r="B1493">
            <v>1443</v>
          </cell>
          <cell r="C1493" t="str">
            <v>SAI GOKUL  GOLLA</v>
          </cell>
          <cell r="D1493">
            <v>37628</v>
          </cell>
          <cell r="E1493" t="str">
            <v>(AP)</v>
          </cell>
          <cell r="F1493">
            <v>1</v>
          </cell>
          <cell r="G1493">
            <v>0</v>
          </cell>
        </row>
        <row r="1494">
          <cell r="A1494">
            <v>427513</v>
          </cell>
          <cell r="B1494">
            <v>1443</v>
          </cell>
          <cell r="C1494" t="str">
            <v>RAM TEJA  MARRIPALLI</v>
          </cell>
          <cell r="D1494">
            <v>37628</v>
          </cell>
          <cell r="E1494" t="str">
            <v>(AP)</v>
          </cell>
          <cell r="F1494">
            <v>1</v>
          </cell>
          <cell r="G1494">
            <v>0</v>
          </cell>
        </row>
        <row r="1495">
          <cell r="A1495">
            <v>418977</v>
          </cell>
          <cell r="B1495">
            <v>1443</v>
          </cell>
          <cell r="C1495" t="str">
            <v>VARUN RAVINDRA  BHOOPALAM</v>
          </cell>
          <cell r="D1495">
            <v>37625</v>
          </cell>
          <cell r="E1495" t="str">
            <v>(KA)</v>
          </cell>
          <cell r="F1495">
            <v>1</v>
          </cell>
          <cell r="G1495">
            <v>0</v>
          </cell>
        </row>
        <row r="1496">
          <cell r="A1496">
            <v>415558</v>
          </cell>
          <cell r="B1496">
            <v>1443</v>
          </cell>
          <cell r="C1496" t="str">
            <v>AKSHAT  GOEL</v>
          </cell>
          <cell r="D1496">
            <v>37625</v>
          </cell>
          <cell r="E1496" t="str">
            <v>(RJ)</v>
          </cell>
          <cell r="F1496">
            <v>1</v>
          </cell>
          <cell r="G1496">
            <v>0</v>
          </cell>
        </row>
        <row r="1497">
          <cell r="A1497">
            <v>429378</v>
          </cell>
          <cell r="B1497">
            <v>1443</v>
          </cell>
          <cell r="C1497" t="str">
            <v>SANGEETH SAROV  JOSHY</v>
          </cell>
          <cell r="D1497">
            <v>37595</v>
          </cell>
          <cell r="E1497" t="str">
            <v>(KL)</v>
          </cell>
          <cell r="F1497">
            <v>1</v>
          </cell>
          <cell r="G1497">
            <v>0</v>
          </cell>
        </row>
        <row r="1498">
          <cell r="A1498">
            <v>425703</v>
          </cell>
          <cell r="B1498">
            <v>1443</v>
          </cell>
          <cell r="C1498" t="str">
            <v>HRISHIK  NANNAPANENI</v>
          </cell>
          <cell r="D1498">
            <v>45963</v>
          </cell>
          <cell r="E1498" t="str">
            <v>(AP)</v>
          </cell>
          <cell r="F1498">
            <v>1</v>
          </cell>
          <cell r="G1498">
            <v>0</v>
          </cell>
        </row>
        <row r="1499">
          <cell r="A1499">
            <v>423977</v>
          </cell>
          <cell r="B1499">
            <v>1443</v>
          </cell>
          <cell r="C1499" t="str">
            <v>PRASAD SANTOSH  RASAL</v>
          </cell>
          <cell r="D1499">
            <v>45598</v>
          </cell>
          <cell r="E1499" t="str">
            <v>(MH)</v>
          </cell>
          <cell r="F1499">
            <v>1</v>
          </cell>
          <cell r="G1499">
            <v>0</v>
          </cell>
        </row>
        <row r="1500">
          <cell r="A1500">
            <v>426026</v>
          </cell>
          <cell r="B1500">
            <v>1443</v>
          </cell>
          <cell r="C1500" t="str">
            <v>RHYTHM PRAVINKUMAR  MAHALE</v>
          </cell>
          <cell r="D1500">
            <v>37536</v>
          </cell>
          <cell r="E1500" t="str">
            <v>(GJ)</v>
          </cell>
          <cell r="F1500">
            <v>1</v>
          </cell>
          <cell r="G1500">
            <v>0</v>
          </cell>
        </row>
        <row r="1501">
          <cell r="A1501">
            <v>425080</v>
          </cell>
          <cell r="B1501">
            <v>1443</v>
          </cell>
          <cell r="C1501" t="str">
            <v>MRIDUL ANAND  MAHESHWARI</v>
          </cell>
          <cell r="D1501">
            <v>37533</v>
          </cell>
          <cell r="E1501" t="str">
            <v>(MH)</v>
          </cell>
          <cell r="F1501">
            <v>1</v>
          </cell>
          <cell r="G1501">
            <v>0</v>
          </cell>
        </row>
        <row r="1502">
          <cell r="A1502">
            <v>424889</v>
          </cell>
          <cell r="B1502">
            <v>1443</v>
          </cell>
          <cell r="C1502" t="str">
            <v>HET KALPENDU PATHAK</v>
          </cell>
          <cell r="D1502">
            <v>37531</v>
          </cell>
          <cell r="E1502" t="str">
            <v>(GJ)</v>
          </cell>
          <cell r="F1502">
            <v>1</v>
          </cell>
          <cell r="G1502">
            <v>0</v>
          </cell>
        </row>
        <row r="1503">
          <cell r="A1503">
            <v>427693</v>
          </cell>
          <cell r="B1503">
            <v>1443</v>
          </cell>
          <cell r="C1503" t="str">
            <v>ANUJ OMPRAKASH VISHWAKARMA</v>
          </cell>
          <cell r="D1503">
            <v>37530</v>
          </cell>
          <cell r="E1503" t="str">
            <v>(GJ)</v>
          </cell>
          <cell r="F1503">
            <v>1</v>
          </cell>
          <cell r="G1503">
            <v>0</v>
          </cell>
        </row>
        <row r="1504">
          <cell r="A1504">
            <v>424624</v>
          </cell>
          <cell r="B1504">
            <v>1443</v>
          </cell>
          <cell r="C1504" t="str">
            <v>AUM NILESH  KELJI</v>
          </cell>
          <cell r="D1504">
            <v>37508</v>
          </cell>
          <cell r="E1504" t="str">
            <v>(MH)</v>
          </cell>
          <cell r="F1504">
            <v>1</v>
          </cell>
          <cell r="G1504">
            <v>0</v>
          </cell>
        </row>
        <row r="1505">
          <cell r="A1505">
            <v>416290</v>
          </cell>
          <cell r="B1505">
            <v>1443</v>
          </cell>
          <cell r="C1505" t="str">
            <v>ANISH  RAVISHANKAR</v>
          </cell>
          <cell r="D1505">
            <v>37500</v>
          </cell>
          <cell r="E1505" t="str">
            <v>(KA)</v>
          </cell>
          <cell r="F1505">
            <v>1</v>
          </cell>
          <cell r="G1505">
            <v>0</v>
          </cell>
        </row>
        <row r="1506">
          <cell r="A1506">
            <v>419824</v>
          </cell>
          <cell r="B1506">
            <v>1443</v>
          </cell>
          <cell r="C1506" t="str">
            <v>VASISHT VARMA  POOSAPATI</v>
          </cell>
          <cell r="D1506">
            <v>41488</v>
          </cell>
          <cell r="E1506" t="str">
            <v>(MH)</v>
          </cell>
          <cell r="F1506">
            <v>1</v>
          </cell>
          <cell r="G1506">
            <v>0</v>
          </cell>
        </row>
        <row r="1507">
          <cell r="A1507">
            <v>427411</v>
          </cell>
          <cell r="B1507">
            <v>1443</v>
          </cell>
          <cell r="C1507" t="str">
            <v>SHLOK HEMACHANDRA  AIL</v>
          </cell>
          <cell r="D1507">
            <v>41457</v>
          </cell>
          <cell r="E1507" t="str">
            <v>(MH)</v>
          </cell>
          <cell r="F1507">
            <v>1</v>
          </cell>
          <cell r="G1507">
            <v>0</v>
          </cell>
        </row>
        <row r="1508">
          <cell r="A1508">
            <v>420794</v>
          </cell>
          <cell r="B1508">
            <v>1443</v>
          </cell>
          <cell r="C1508" t="str">
            <v>MOEEZ GAYASUDDIN  SHAIKH</v>
          </cell>
          <cell r="D1508">
            <v>43253</v>
          </cell>
          <cell r="E1508" t="str">
            <v>(MH)</v>
          </cell>
          <cell r="F1508">
            <v>1</v>
          </cell>
          <cell r="G1508">
            <v>0</v>
          </cell>
        </row>
        <row r="1509">
          <cell r="A1509">
            <v>423852</v>
          </cell>
          <cell r="B1509">
            <v>1443</v>
          </cell>
          <cell r="C1509" t="str">
            <v>AARYAN NARESH  PUNJABI</v>
          </cell>
          <cell r="D1509">
            <v>40665</v>
          </cell>
          <cell r="E1509" t="str">
            <v>(GJ)</v>
          </cell>
          <cell r="F1509">
            <v>1</v>
          </cell>
          <cell r="G1509">
            <v>0</v>
          </cell>
        </row>
        <row r="1510">
          <cell r="A1510">
            <v>428935</v>
          </cell>
          <cell r="B1510">
            <v>1443</v>
          </cell>
          <cell r="C1510" t="str">
            <v>SUDHARSAN RAMESHWAR  S</v>
          </cell>
          <cell r="D1510">
            <v>38145</v>
          </cell>
          <cell r="E1510" t="str">
            <v>(TN)</v>
          </cell>
          <cell r="F1510">
            <v>1</v>
          </cell>
          <cell r="G1510">
            <v>0</v>
          </cell>
        </row>
        <row r="1511">
          <cell r="A1511">
            <v>427360</v>
          </cell>
          <cell r="B1511">
            <v>1443</v>
          </cell>
          <cell r="C1511" t="str">
            <v>RITHIK  DINESH</v>
          </cell>
          <cell r="D1511">
            <v>39121</v>
          </cell>
          <cell r="E1511" t="str">
            <v>(TN)</v>
          </cell>
          <cell r="F1511">
            <v>1</v>
          </cell>
          <cell r="G1511">
            <v>0</v>
          </cell>
        </row>
        <row r="1512">
          <cell r="A1512">
            <v>423236</v>
          </cell>
          <cell r="B1512">
            <v>1443</v>
          </cell>
          <cell r="C1512" t="str">
            <v>KESHAV PRASAD  V</v>
          </cell>
          <cell r="D1512">
            <v>44353</v>
          </cell>
          <cell r="E1512" t="str">
            <v>(TN)</v>
          </cell>
          <cell r="F1512">
            <v>1</v>
          </cell>
          <cell r="G1512">
            <v>0</v>
          </cell>
        </row>
        <row r="1513">
          <cell r="A1513">
            <v>422163</v>
          </cell>
          <cell r="B1513">
            <v>1443</v>
          </cell>
          <cell r="C1513" t="str">
            <v>ATHISH  MOHANKUMAR</v>
          </cell>
          <cell r="D1513">
            <v>38596</v>
          </cell>
          <cell r="E1513" t="str">
            <v>(TN)</v>
          </cell>
          <cell r="F1513">
            <v>1</v>
          </cell>
          <cell r="G1513">
            <v>0</v>
          </cell>
        </row>
        <row r="1514">
          <cell r="A1514">
            <v>427676</v>
          </cell>
          <cell r="B1514">
            <v>1443</v>
          </cell>
          <cell r="C1514" t="str">
            <v>SHIVAVISHNU   SIVAKOUMAR</v>
          </cell>
          <cell r="D1514">
            <v>43011</v>
          </cell>
          <cell r="E1514" t="str">
            <v>(TN)</v>
          </cell>
          <cell r="F1514">
            <v>1</v>
          </cell>
          <cell r="G1514">
            <v>0</v>
          </cell>
        </row>
        <row r="1515">
          <cell r="A1515">
            <v>428701</v>
          </cell>
          <cell r="B1515">
            <v>1443</v>
          </cell>
          <cell r="C1515" t="str">
            <v>AKASH  S</v>
          </cell>
          <cell r="D1515">
            <v>42555</v>
          </cell>
          <cell r="E1515" t="str">
            <v>(PY)</v>
          </cell>
          <cell r="F1515">
            <v>1</v>
          </cell>
          <cell r="G1515">
            <v>0</v>
          </cell>
        </row>
        <row r="1516">
          <cell r="A1516">
            <v>425533</v>
          </cell>
          <cell r="B1516">
            <v>1443</v>
          </cell>
          <cell r="C1516" t="str">
            <v>KEERTHIVASSAN  SURESH</v>
          </cell>
          <cell r="D1516">
            <v>43682</v>
          </cell>
          <cell r="E1516" t="str">
            <v>(TN)</v>
          </cell>
          <cell r="F1516">
            <v>1</v>
          </cell>
          <cell r="G1516">
            <v>0</v>
          </cell>
        </row>
        <row r="1517">
          <cell r="A1517">
            <v>425690</v>
          </cell>
          <cell r="B1517">
            <v>1443</v>
          </cell>
          <cell r="C1517" t="str">
            <v>VISHAAL  SUBRAMANIAN</v>
          </cell>
          <cell r="D1517">
            <v>38392</v>
          </cell>
          <cell r="E1517" t="str">
            <v>(TN)</v>
          </cell>
          <cell r="F1517">
            <v>1</v>
          </cell>
          <cell r="G1517">
            <v>0</v>
          </cell>
        </row>
        <row r="1518">
          <cell r="A1518">
            <v>428905</v>
          </cell>
          <cell r="B1518">
            <v>1443</v>
          </cell>
          <cell r="C1518" t="str">
            <v>VISHAL  MURALI</v>
          </cell>
          <cell r="D1518">
            <v>37500</v>
          </cell>
          <cell r="E1518" t="str">
            <v>(PY)</v>
          </cell>
          <cell r="F1518">
            <v>1</v>
          </cell>
          <cell r="G1518">
            <v>0</v>
          </cell>
        </row>
        <row r="1519">
          <cell r="A1519">
            <v>425548</v>
          </cell>
          <cell r="B1519">
            <v>1443</v>
          </cell>
          <cell r="C1519" t="str">
            <v>SURIYA PRAKASH  M</v>
          </cell>
          <cell r="D1519">
            <v>47090</v>
          </cell>
          <cell r="E1519" t="str">
            <v>(TN)</v>
          </cell>
          <cell r="F1519">
            <v>1</v>
          </cell>
          <cell r="G1519">
            <v>0</v>
          </cell>
        </row>
        <row r="1520">
          <cell r="A1520">
            <v>427324</v>
          </cell>
          <cell r="B1520">
            <v>1443</v>
          </cell>
          <cell r="C1520" t="str">
            <v>PRANAV MAHESH  SARAVANAKUMAR</v>
          </cell>
          <cell r="D1520">
            <v>46880</v>
          </cell>
          <cell r="E1520" t="str">
            <v>(TN)</v>
          </cell>
          <cell r="F1520">
            <v>1</v>
          </cell>
          <cell r="G1520">
            <v>0</v>
          </cell>
        </row>
        <row r="1521">
          <cell r="A1521">
            <v>421126</v>
          </cell>
          <cell r="B1521">
            <v>1443</v>
          </cell>
          <cell r="C1521" t="str">
            <v>ASWIN  V J</v>
          </cell>
          <cell r="D1521">
            <v>38054</v>
          </cell>
          <cell r="E1521" t="str">
            <v>(TN)</v>
          </cell>
          <cell r="F1521">
            <v>1</v>
          </cell>
          <cell r="G1521">
            <v>0</v>
          </cell>
        </row>
        <row r="1522">
          <cell r="A1522">
            <v>426984</v>
          </cell>
          <cell r="B1522">
            <v>1443</v>
          </cell>
          <cell r="C1522" t="str">
            <v>ANWESH  MISHRA</v>
          </cell>
          <cell r="D1522">
            <v>38294</v>
          </cell>
          <cell r="E1522" t="str">
            <v>(TN)</v>
          </cell>
          <cell r="F1522">
            <v>1</v>
          </cell>
          <cell r="G1522">
            <v>0</v>
          </cell>
        </row>
        <row r="1523">
          <cell r="A1523">
            <v>427580</v>
          </cell>
          <cell r="B1523">
            <v>1443</v>
          </cell>
          <cell r="C1523" t="str">
            <v>KRITHICK KUMAR  SIVAKUMAR</v>
          </cell>
          <cell r="D1523">
            <v>38811</v>
          </cell>
          <cell r="E1523" t="str">
            <v>(TN)</v>
          </cell>
          <cell r="F1523">
            <v>1</v>
          </cell>
          <cell r="G1523">
            <v>0</v>
          </cell>
        </row>
        <row r="1524">
          <cell r="A1524">
            <v>426452</v>
          </cell>
          <cell r="B1524">
            <v>1443</v>
          </cell>
          <cell r="C1524" t="str">
            <v>KIRILL  GOLUBEVS</v>
          </cell>
          <cell r="D1524">
            <v>43681</v>
          </cell>
          <cell r="E1524" t="str">
            <v>(TN)</v>
          </cell>
          <cell r="F1524">
            <v>1</v>
          </cell>
          <cell r="G1524">
            <v>0</v>
          </cell>
        </row>
        <row r="1525">
          <cell r="A1525">
            <v>421657</v>
          </cell>
          <cell r="B1525">
            <v>1443</v>
          </cell>
          <cell r="C1525" t="str">
            <v>CHIRAG SURJEET DOGRA</v>
          </cell>
          <cell r="D1525">
            <v>42037</v>
          </cell>
          <cell r="E1525" t="str">
            <v>(GJ)</v>
          </cell>
          <cell r="F1525">
            <v>1</v>
          </cell>
          <cell r="G1525">
            <v>0</v>
          </cell>
        </row>
        <row r="1526">
          <cell r="A1526">
            <v>424468</v>
          </cell>
          <cell r="B1526">
            <v>1443</v>
          </cell>
          <cell r="C1526" t="str">
            <v>VARUN PARTH  SAIKIA</v>
          </cell>
          <cell r="D1526">
            <v>46665</v>
          </cell>
          <cell r="E1526" t="str">
            <v>(GJ)</v>
          </cell>
          <cell r="F1526">
            <v>1</v>
          </cell>
          <cell r="G1526">
            <v>0</v>
          </cell>
        </row>
        <row r="1527">
          <cell r="A1527">
            <v>419261</v>
          </cell>
          <cell r="B1527">
            <v>1443</v>
          </cell>
          <cell r="C1527" t="str">
            <v>ALMAAZ SHAKIL  AHMED</v>
          </cell>
          <cell r="D1527">
            <v>47973</v>
          </cell>
          <cell r="E1527" t="str">
            <v>(CG)</v>
          </cell>
          <cell r="F1527">
            <v>1</v>
          </cell>
          <cell r="G1527">
            <v>0</v>
          </cell>
        </row>
        <row r="1528">
          <cell r="A1528">
            <v>424951</v>
          </cell>
          <cell r="B1528">
            <v>1443</v>
          </cell>
          <cell r="C1528" t="str">
            <v>VAHEEN SAUMILBHAI  PATEL</v>
          </cell>
          <cell r="D1528">
            <v>41978</v>
          </cell>
          <cell r="E1528" t="str">
            <v>(GJ)</v>
          </cell>
          <cell r="F1528">
            <v>1</v>
          </cell>
          <cell r="G1528">
            <v>0</v>
          </cell>
        </row>
        <row r="1529">
          <cell r="A1529">
            <v>425339</v>
          </cell>
          <cell r="B1529">
            <v>1443</v>
          </cell>
          <cell r="C1529" t="str">
            <v>PRITHVIRAJ  CHATTERJEE</v>
          </cell>
          <cell r="D1529">
            <v>46998</v>
          </cell>
          <cell r="E1529" t="str">
            <v>(CG)</v>
          </cell>
          <cell r="F1529">
            <v>1</v>
          </cell>
          <cell r="G15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410235</v>
          </cell>
          <cell r="B2">
            <v>1</v>
          </cell>
          <cell r="C2" t="str">
            <v>SIDDHANT J</v>
          </cell>
          <cell r="D2" t="str">
            <v>BANTHIA</v>
          </cell>
          <cell r="E2">
            <v>36742</v>
          </cell>
          <cell r="F2" t="str">
            <v>(MH)</v>
          </cell>
          <cell r="G2">
            <v>1025.5</v>
          </cell>
          <cell r="H2">
            <v>0</v>
          </cell>
        </row>
        <row r="3">
          <cell r="A3">
            <v>412228</v>
          </cell>
          <cell r="B3">
            <v>2</v>
          </cell>
          <cell r="C3" t="str">
            <v>MEGH BHARGAV K</v>
          </cell>
          <cell r="D3" t="str">
            <v>PATEL</v>
          </cell>
          <cell r="E3">
            <v>36576</v>
          </cell>
          <cell r="F3" t="str">
            <v>(GJ)</v>
          </cell>
          <cell r="G3">
            <v>792</v>
          </cell>
          <cell r="H3">
            <v>0</v>
          </cell>
        </row>
        <row r="4">
          <cell r="A4">
            <v>411461</v>
          </cell>
          <cell r="B4">
            <v>3</v>
          </cell>
          <cell r="C4" t="str">
            <v>ABHIMANYU</v>
          </cell>
          <cell r="D4" t="str">
            <v>VANNEMREDDY</v>
          </cell>
          <cell r="E4">
            <v>36690</v>
          </cell>
          <cell r="F4" t="str">
            <v>(KA)</v>
          </cell>
          <cell r="G4">
            <v>777.5</v>
          </cell>
          <cell r="H4">
            <v>0</v>
          </cell>
        </row>
        <row r="5">
          <cell r="A5">
            <v>408768</v>
          </cell>
          <cell r="B5">
            <v>4</v>
          </cell>
          <cell r="C5" t="str">
            <v>SACCHITT</v>
          </cell>
          <cell r="D5" t="str">
            <v>SHARRMA</v>
          </cell>
          <cell r="E5">
            <v>42370</v>
          </cell>
          <cell r="F5" t="str">
            <v>(DL)</v>
          </cell>
          <cell r="G5">
            <v>670</v>
          </cell>
          <cell r="H5">
            <v>0</v>
          </cell>
        </row>
        <row r="6">
          <cell r="A6">
            <v>410856</v>
          </cell>
          <cell r="B6">
            <v>5</v>
          </cell>
          <cell r="C6" t="str">
            <v>RITHVIK CHOUDARY</v>
          </cell>
          <cell r="D6" t="str">
            <v>BOLLIPALLI</v>
          </cell>
          <cell r="E6">
            <v>42736</v>
          </cell>
          <cell r="F6" t="str">
            <v>(TS)</v>
          </cell>
          <cell r="G6">
            <v>611.25</v>
          </cell>
          <cell r="H6">
            <v>0</v>
          </cell>
        </row>
        <row r="7">
          <cell r="A7">
            <v>407041</v>
          </cell>
          <cell r="B7">
            <v>6</v>
          </cell>
          <cell r="C7" t="str">
            <v>ADIL</v>
          </cell>
          <cell r="D7" t="str">
            <v>KALYANPUR</v>
          </cell>
          <cell r="E7">
            <v>36551</v>
          </cell>
          <cell r="F7" t="str">
            <v>(KA)</v>
          </cell>
          <cell r="G7">
            <v>557</v>
          </cell>
          <cell r="H7">
            <v>0</v>
          </cell>
        </row>
        <row r="8">
          <cell r="A8">
            <v>410500</v>
          </cell>
          <cell r="B8">
            <v>7</v>
          </cell>
          <cell r="C8" t="str">
            <v>DIGVIJAY PRATAP</v>
          </cell>
          <cell r="D8" t="str">
            <v>SINGH</v>
          </cell>
          <cell r="E8">
            <v>36679</v>
          </cell>
          <cell r="F8" t="str">
            <v>(HR)</v>
          </cell>
          <cell r="G8">
            <v>550</v>
          </cell>
          <cell r="H8">
            <v>0</v>
          </cell>
        </row>
        <row r="9">
          <cell r="A9">
            <v>411987</v>
          </cell>
          <cell r="B9">
            <v>8</v>
          </cell>
          <cell r="C9" t="str">
            <v>DEV V</v>
          </cell>
          <cell r="D9" t="str">
            <v>JAVIA</v>
          </cell>
          <cell r="E9">
            <v>42431</v>
          </cell>
          <cell r="F9" t="str">
            <v>(GJ)</v>
          </cell>
          <cell r="G9">
            <v>540</v>
          </cell>
          <cell r="H9">
            <v>0</v>
          </cell>
        </row>
        <row r="10">
          <cell r="A10">
            <v>408291</v>
          </cell>
          <cell r="B10">
            <v>9</v>
          </cell>
          <cell r="C10" t="str">
            <v>RISHABH</v>
          </cell>
          <cell r="D10" t="str">
            <v>SHARDA</v>
          </cell>
          <cell r="E10">
            <v>36534</v>
          </cell>
          <cell r="F10" t="str">
            <v>(CH)</v>
          </cell>
          <cell r="G10">
            <v>532.5</v>
          </cell>
          <cell r="H10">
            <v>0</v>
          </cell>
        </row>
        <row r="11">
          <cell r="A11">
            <v>409133</v>
          </cell>
          <cell r="B11">
            <v>10</v>
          </cell>
          <cell r="C11" t="str">
            <v>NAITHAOLIN CALVIN</v>
          </cell>
          <cell r="D11" t="str">
            <v>GOLMEI</v>
          </cell>
          <cell r="E11">
            <v>36673</v>
          </cell>
          <cell r="F11" t="str">
            <v>(CH)</v>
          </cell>
          <cell r="G11">
            <v>512.5</v>
          </cell>
          <cell r="H11">
            <v>0</v>
          </cell>
        </row>
        <row r="12">
          <cell r="A12">
            <v>415009</v>
          </cell>
          <cell r="B12">
            <v>11</v>
          </cell>
          <cell r="C12" t="str">
            <v>DIPIN</v>
          </cell>
          <cell r="D12" t="str">
            <v>WADHWA</v>
          </cell>
          <cell r="E12">
            <v>36728</v>
          </cell>
          <cell r="F12" t="str">
            <v>(DL)</v>
          </cell>
          <cell r="G12">
            <v>462.75</v>
          </cell>
          <cell r="H12">
            <v>0</v>
          </cell>
        </row>
        <row r="13">
          <cell r="A13">
            <v>411448</v>
          </cell>
          <cell r="B13">
            <v>12</v>
          </cell>
          <cell r="C13" t="str">
            <v>ATHARVA</v>
          </cell>
          <cell r="D13" t="str">
            <v>SHARMA</v>
          </cell>
          <cell r="E13">
            <v>36760</v>
          </cell>
          <cell r="F13" t="str">
            <v>(MH)</v>
          </cell>
          <cell r="G13">
            <v>439.25</v>
          </cell>
          <cell r="H13">
            <v>0</v>
          </cell>
        </row>
        <row r="14">
          <cell r="A14">
            <v>412735</v>
          </cell>
          <cell r="B14">
            <v>13</v>
          </cell>
          <cell r="C14" t="str">
            <v>VIKASH</v>
          </cell>
          <cell r="D14" t="str">
            <v>SINGH</v>
          </cell>
          <cell r="E14">
            <v>36765</v>
          </cell>
          <cell r="F14" t="str">
            <v>(WB)</v>
          </cell>
          <cell r="G14">
            <v>412.5</v>
          </cell>
          <cell r="H14">
            <v>0</v>
          </cell>
        </row>
        <row r="15">
          <cell r="A15">
            <v>414519</v>
          </cell>
          <cell r="B15">
            <v>14</v>
          </cell>
          <cell r="C15" t="str">
            <v>SANDEEP</v>
          </cell>
          <cell r="D15" t="str">
            <v>V M</v>
          </cell>
          <cell r="E15">
            <v>37720</v>
          </cell>
          <cell r="F15" t="str">
            <v>(TN)</v>
          </cell>
          <cell r="G15">
            <v>397.75</v>
          </cell>
          <cell r="H15">
            <v>0</v>
          </cell>
        </row>
        <row r="16">
          <cell r="A16">
            <v>413663</v>
          </cell>
          <cell r="B16">
            <v>15</v>
          </cell>
          <cell r="C16" t="str">
            <v>MANN</v>
          </cell>
          <cell r="D16" t="str">
            <v>MAULIK SHAH</v>
          </cell>
          <cell r="E16">
            <v>37014</v>
          </cell>
          <cell r="F16" t="str">
            <v>(GJ)</v>
          </cell>
          <cell r="G16">
            <v>397.5</v>
          </cell>
          <cell r="H16">
            <v>0</v>
          </cell>
        </row>
        <row r="17">
          <cell r="A17">
            <v>412137</v>
          </cell>
          <cell r="B17">
            <v>16</v>
          </cell>
          <cell r="C17" t="str">
            <v>ARJUN CHANNATHIMMIAH</v>
          </cell>
          <cell r="D17" t="str">
            <v>HONNAPPA</v>
          </cell>
          <cell r="E17">
            <v>36840</v>
          </cell>
          <cell r="F17" t="str">
            <v>(KA)</v>
          </cell>
          <cell r="G17">
            <v>382.75</v>
          </cell>
          <cell r="H17">
            <v>0</v>
          </cell>
        </row>
        <row r="18">
          <cell r="A18">
            <v>414309</v>
          </cell>
          <cell r="B18">
            <v>17</v>
          </cell>
          <cell r="C18" t="str">
            <v>MADHWIN</v>
          </cell>
          <cell r="D18" t="str">
            <v>KAMATH</v>
          </cell>
          <cell r="E18">
            <v>40483</v>
          </cell>
          <cell r="F18" t="str">
            <v>(GJ)</v>
          </cell>
          <cell r="G18">
            <v>381.75</v>
          </cell>
          <cell r="H18">
            <v>0</v>
          </cell>
        </row>
        <row r="19">
          <cell r="A19">
            <v>411233</v>
          </cell>
          <cell r="B19">
            <v>18</v>
          </cell>
          <cell r="C19" t="str">
            <v>AMIT</v>
          </cell>
          <cell r="D19" t="str">
            <v>BENIWAL</v>
          </cell>
          <cell r="E19">
            <v>36591</v>
          </cell>
          <cell r="F19" t="str">
            <v>(HR)</v>
          </cell>
          <cell r="G19">
            <v>371.5</v>
          </cell>
          <cell r="H19">
            <v>0</v>
          </cell>
        </row>
        <row r="20">
          <cell r="A20">
            <v>418637</v>
          </cell>
          <cell r="B20">
            <v>19</v>
          </cell>
          <cell r="C20" t="str">
            <v>KARAN</v>
          </cell>
          <cell r="D20" t="str">
            <v>SRIVASTAVA</v>
          </cell>
          <cell r="E20">
            <v>36602</v>
          </cell>
          <cell r="F20" t="str">
            <v>(MH)</v>
          </cell>
          <cell r="G20">
            <v>359.5</v>
          </cell>
          <cell r="H20">
            <v>0</v>
          </cell>
        </row>
        <row r="21">
          <cell r="A21">
            <v>412966</v>
          </cell>
          <cell r="B21">
            <v>20</v>
          </cell>
          <cell r="C21" t="str">
            <v>NIKIT</v>
          </cell>
          <cell r="D21" t="str">
            <v>M REDDY</v>
          </cell>
          <cell r="E21">
            <v>36643</v>
          </cell>
          <cell r="F21" t="str">
            <v>(AP)</v>
          </cell>
          <cell r="G21">
            <v>352.5</v>
          </cell>
          <cell r="H21">
            <v>0</v>
          </cell>
        </row>
        <row r="22">
          <cell r="A22">
            <v>410583</v>
          </cell>
          <cell r="B22">
            <v>21</v>
          </cell>
          <cell r="C22" t="str">
            <v>DHAKSHINESWAR</v>
          </cell>
          <cell r="D22" t="str">
            <v>SURESH</v>
          </cell>
          <cell r="E22">
            <v>36614</v>
          </cell>
          <cell r="F22" t="str">
            <v>(TN)</v>
          </cell>
          <cell r="G22">
            <v>336</v>
          </cell>
          <cell r="H22">
            <v>0</v>
          </cell>
        </row>
        <row r="23">
          <cell r="A23">
            <v>411653</v>
          </cell>
          <cell r="B23">
            <v>22</v>
          </cell>
          <cell r="C23" t="str">
            <v>KEVIN MRUGESH</v>
          </cell>
          <cell r="D23" t="str">
            <v>PATEL</v>
          </cell>
          <cell r="E23">
            <v>47209</v>
          </cell>
          <cell r="F23" t="str">
            <v>(GJ)</v>
          </cell>
          <cell r="G23">
            <v>307.5</v>
          </cell>
          <cell r="H23">
            <v>0</v>
          </cell>
        </row>
        <row r="24">
          <cell r="A24">
            <v>411511</v>
          </cell>
          <cell r="B24">
            <v>23</v>
          </cell>
          <cell r="C24" t="str">
            <v>SAI KARTEEK REDDY</v>
          </cell>
          <cell r="D24" t="str">
            <v>GANTA</v>
          </cell>
          <cell r="E24">
            <v>36678</v>
          </cell>
          <cell r="F24" t="str">
            <v>(TS)</v>
          </cell>
          <cell r="G24">
            <v>302.75</v>
          </cell>
          <cell r="H24">
            <v>0</v>
          </cell>
        </row>
        <row r="25">
          <cell r="A25">
            <v>417777</v>
          </cell>
          <cell r="B25">
            <v>24</v>
          </cell>
          <cell r="C25" t="str">
            <v>LOHITH AKSHA</v>
          </cell>
          <cell r="D25" t="str">
            <v>BATHRINATH</v>
          </cell>
          <cell r="E25">
            <v>36732</v>
          </cell>
          <cell r="F25" t="str">
            <v>(TN)</v>
          </cell>
          <cell r="G25">
            <v>280.75</v>
          </cell>
          <cell r="H25">
            <v>0</v>
          </cell>
        </row>
        <row r="26">
          <cell r="A26">
            <v>409010</v>
          </cell>
          <cell r="B26">
            <v>25</v>
          </cell>
          <cell r="C26" t="str">
            <v>AARYAN MEHUL</v>
          </cell>
          <cell r="D26" t="str">
            <v>ZAVERI</v>
          </cell>
          <cell r="E26">
            <v>40970</v>
          </cell>
          <cell r="F26" t="str">
            <v>(GJ)</v>
          </cell>
          <cell r="G26">
            <v>280</v>
          </cell>
          <cell r="H26">
            <v>0</v>
          </cell>
        </row>
        <row r="27">
          <cell r="A27">
            <v>412550</v>
          </cell>
          <cell r="B27">
            <v>26</v>
          </cell>
          <cell r="C27" t="str">
            <v>BOOPATHY</v>
          </cell>
          <cell r="D27" t="str">
            <v>SAKTHIVEL</v>
          </cell>
          <cell r="E27">
            <v>40545</v>
          </cell>
          <cell r="F27" t="str">
            <v>(TN)</v>
          </cell>
          <cell r="G27">
            <v>263.75</v>
          </cell>
          <cell r="H27">
            <v>0</v>
          </cell>
        </row>
        <row r="28">
          <cell r="A28">
            <v>414702</v>
          </cell>
          <cell r="B28">
            <v>27</v>
          </cell>
          <cell r="C28" t="str">
            <v>SUSHANT</v>
          </cell>
          <cell r="D28" t="str">
            <v>DABAS</v>
          </cell>
          <cell r="E28">
            <v>41642</v>
          </cell>
          <cell r="F28" t="str">
            <v>(HR)</v>
          </cell>
          <cell r="G28">
            <v>263.5</v>
          </cell>
          <cell r="H28">
            <v>0</v>
          </cell>
        </row>
        <row r="29">
          <cell r="A29">
            <v>407515</v>
          </cell>
          <cell r="B29">
            <v>28</v>
          </cell>
          <cell r="C29" t="str">
            <v>SIDDHARTH</v>
          </cell>
          <cell r="D29" t="str">
            <v>THAKRAN</v>
          </cell>
          <cell r="E29">
            <v>36681</v>
          </cell>
          <cell r="F29" t="str">
            <v>(KA)</v>
          </cell>
          <cell r="G29">
            <v>255</v>
          </cell>
          <cell r="H29">
            <v>0</v>
          </cell>
        </row>
        <row r="30">
          <cell r="A30">
            <v>410533</v>
          </cell>
          <cell r="B30">
            <v>29</v>
          </cell>
          <cell r="C30" t="str">
            <v>RHYTHM</v>
          </cell>
          <cell r="D30" t="str">
            <v>MALHOTRA</v>
          </cell>
          <cell r="E30">
            <v>44986</v>
          </cell>
          <cell r="F30" t="str">
            <v>(DL)</v>
          </cell>
          <cell r="G30">
            <v>251</v>
          </cell>
          <cell r="H30">
            <v>0</v>
          </cell>
        </row>
        <row r="31">
          <cell r="A31">
            <v>411925</v>
          </cell>
          <cell r="B31">
            <v>30</v>
          </cell>
          <cell r="C31" t="str">
            <v>PIYUSH</v>
          </cell>
          <cell r="D31" t="str">
            <v>SALEKAR</v>
          </cell>
          <cell r="E31">
            <v>36660</v>
          </cell>
          <cell r="F31" t="str">
            <v>(MH)</v>
          </cell>
          <cell r="G31">
            <v>242.5</v>
          </cell>
          <cell r="H31">
            <v>0</v>
          </cell>
        </row>
        <row r="32">
          <cell r="A32">
            <v>412239</v>
          </cell>
          <cell r="B32">
            <v>31</v>
          </cell>
          <cell r="C32" t="str">
            <v>DEEPAK SENTHIL</v>
          </cell>
          <cell r="D32" t="str">
            <v>KUMAR</v>
          </cell>
          <cell r="E32">
            <v>36853</v>
          </cell>
          <cell r="F32" t="str">
            <v>(TN)</v>
          </cell>
          <cell r="G32">
            <v>227</v>
          </cell>
          <cell r="H32">
            <v>0</v>
          </cell>
        </row>
        <row r="33">
          <cell r="A33">
            <v>413235</v>
          </cell>
          <cell r="B33">
            <v>32</v>
          </cell>
          <cell r="C33" t="str">
            <v>UDIT</v>
          </cell>
          <cell r="D33" t="str">
            <v>KAMBOJ</v>
          </cell>
          <cell r="E33">
            <v>37013</v>
          </cell>
          <cell r="F33" t="str">
            <v>(HR)</v>
          </cell>
          <cell r="G33">
            <v>222.5</v>
          </cell>
          <cell r="H33">
            <v>0</v>
          </cell>
        </row>
        <row r="34">
          <cell r="A34">
            <v>410467</v>
          </cell>
          <cell r="B34">
            <v>33</v>
          </cell>
          <cell r="C34" t="str">
            <v>GUNJAN</v>
          </cell>
          <cell r="D34" t="str">
            <v>SURESH JADHAV</v>
          </cell>
          <cell r="E34">
            <v>36672</v>
          </cell>
          <cell r="F34" t="str">
            <v>(MH)</v>
          </cell>
          <cell r="G34">
            <v>221.25</v>
          </cell>
          <cell r="H34">
            <v>0</v>
          </cell>
        </row>
        <row r="35">
          <cell r="A35">
            <v>408266</v>
          </cell>
          <cell r="B35">
            <v>34</v>
          </cell>
          <cell r="C35" t="str">
            <v>ROHIT KRISHNA</v>
          </cell>
          <cell r="D35" t="str">
            <v>AYNAMPUDI</v>
          </cell>
          <cell r="E35">
            <v>36759</v>
          </cell>
          <cell r="F35" t="str">
            <v>(TS)</v>
          </cell>
          <cell r="G35">
            <v>218.25</v>
          </cell>
          <cell r="H35">
            <v>0</v>
          </cell>
        </row>
        <row r="36">
          <cell r="A36">
            <v>417061</v>
          </cell>
          <cell r="B36">
            <v>35</v>
          </cell>
          <cell r="C36" t="str">
            <v>AMAN AYUB</v>
          </cell>
          <cell r="D36" t="str">
            <v>KHAN</v>
          </cell>
          <cell r="E36">
            <v>42370</v>
          </cell>
          <cell r="F36" t="str">
            <v>(AP)</v>
          </cell>
          <cell r="G36">
            <v>215</v>
          </cell>
          <cell r="H36">
            <v>0</v>
          </cell>
        </row>
        <row r="37">
          <cell r="A37">
            <v>417310</v>
          </cell>
          <cell r="B37">
            <v>36</v>
          </cell>
          <cell r="C37" t="str">
            <v>KRISHAN</v>
          </cell>
          <cell r="D37" t="str">
            <v>HOODA</v>
          </cell>
          <cell r="E37">
            <v>40240</v>
          </cell>
          <cell r="F37" t="str">
            <v>(HR)</v>
          </cell>
          <cell r="G37">
            <v>209.25</v>
          </cell>
          <cell r="H37">
            <v>0</v>
          </cell>
        </row>
        <row r="38">
          <cell r="A38">
            <v>416843</v>
          </cell>
          <cell r="B38">
            <v>37</v>
          </cell>
          <cell r="C38" t="str">
            <v>AMAN K</v>
          </cell>
          <cell r="D38" t="str">
            <v>PATEL</v>
          </cell>
          <cell r="E38">
            <v>37135</v>
          </cell>
          <cell r="F38" t="str">
            <v>(GJ)</v>
          </cell>
          <cell r="G38">
            <v>206.5</v>
          </cell>
          <cell r="H38">
            <v>0</v>
          </cell>
        </row>
        <row r="39">
          <cell r="A39">
            <v>411044</v>
          </cell>
          <cell r="B39">
            <v>38</v>
          </cell>
          <cell r="C39" t="str">
            <v>BIKRAMJEET</v>
          </cell>
          <cell r="D39" t="str">
            <v>SINGH CHAWLA</v>
          </cell>
          <cell r="E39">
            <v>44501</v>
          </cell>
          <cell r="F39" t="str">
            <v>(DL)</v>
          </cell>
          <cell r="G39">
            <v>205.5</v>
          </cell>
          <cell r="H39">
            <v>0</v>
          </cell>
        </row>
        <row r="40">
          <cell r="A40">
            <v>410313</v>
          </cell>
          <cell r="B40">
            <v>39</v>
          </cell>
          <cell r="C40" t="str">
            <v>KUSHAN</v>
          </cell>
          <cell r="D40" t="str">
            <v>SHAH</v>
          </cell>
          <cell r="E40">
            <v>36927</v>
          </cell>
          <cell r="F40" t="str">
            <v>(GJ)</v>
          </cell>
          <cell r="G40">
            <v>205</v>
          </cell>
          <cell r="H40">
            <v>0</v>
          </cell>
        </row>
        <row r="41">
          <cell r="A41">
            <v>414762</v>
          </cell>
          <cell r="B41">
            <v>40</v>
          </cell>
          <cell r="C41" t="str">
            <v>VAIBHAV</v>
          </cell>
          <cell r="D41" t="str">
            <v>KUNDU</v>
          </cell>
          <cell r="E41">
            <v>36735</v>
          </cell>
          <cell r="F41" t="str">
            <v>(HR)</v>
          </cell>
          <cell r="G41">
            <v>203.25</v>
          </cell>
          <cell r="H41">
            <v>0</v>
          </cell>
        </row>
        <row r="42">
          <cell r="A42">
            <v>416854</v>
          </cell>
          <cell r="B42">
            <v>41</v>
          </cell>
          <cell r="C42" t="str">
            <v>DEEPENDER</v>
          </cell>
          <cell r="D42" t="str">
            <v>GREWAL</v>
          </cell>
          <cell r="E42">
            <v>41883</v>
          </cell>
          <cell r="F42" t="str">
            <v>(HR)</v>
          </cell>
          <cell r="G42">
            <v>196.25</v>
          </cell>
          <cell r="H42">
            <v>0</v>
          </cell>
        </row>
        <row r="43">
          <cell r="A43">
            <v>413307</v>
          </cell>
          <cell r="B43">
            <v>42</v>
          </cell>
          <cell r="C43" t="str">
            <v>ASHUTOSH</v>
          </cell>
          <cell r="D43" t="str">
            <v>TIWARI</v>
          </cell>
          <cell r="E43">
            <v>36733</v>
          </cell>
          <cell r="F43" t="str">
            <v>(UP)</v>
          </cell>
          <cell r="G43">
            <v>193.5</v>
          </cell>
          <cell r="H43">
            <v>0</v>
          </cell>
        </row>
        <row r="44">
          <cell r="A44">
            <v>418109</v>
          </cell>
          <cell r="B44">
            <v>43</v>
          </cell>
          <cell r="C44" t="str">
            <v>SHASHIKANT</v>
          </cell>
          <cell r="D44" t="str">
            <v>RAJPUT</v>
          </cell>
          <cell r="E44">
            <v>41579</v>
          </cell>
          <cell r="F44" t="str">
            <v>(HR)</v>
          </cell>
          <cell r="G44">
            <v>190.75</v>
          </cell>
          <cell r="H44">
            <v>0</v>
          </cell>
        </row>
        <row r="45">
          <cell r="A45">
            <v>414748</v>
          </cell>
          <cell r="B45">
            <v>44</v>
          </cell>
          <cell r="C45" t="str">
            <v>DIVESH</v>
          </cell>
          <cell r="D45" t="str">
            <v>GAHLOT</v>
          </cell>
          <cell r="E45">
            <v>37622</v>
          </cell>
          <cell r="F45" t="str">
            <v>(HR)</v>
          </cell>
          <cell r="G45">
            <v>188.5</v>
          </cell>
          <cell r="H45">
            <v>0</v>
          </cell>
        </row>
        <row r="46">
          <cell r="A46">
            <v>413715</v>
          </cell>
          <cell r="B46">
            <v>45</v>
          </cell>
          <cell r="C46" t="str">
            <v>THEYJO J</v>
          </cell>
          <cell r="D46" t="str">
            <v>OGES</v>
          </cell>
          <cell r="E46">
            <v>36879</v>
          </cell>
          <cell r="F46" t="str">
            <v>(TN)</v>
          </cell>
          <cell r="G46">
            <v>186.5</v>
          </cell>
          <cell r="H46">
            <v>0</v>
          </cell>
        </row>
        <row r="47">
          <cell r="A47">
            <v>412400</v>
          </cell>
          <cell r="B47">
            <v>46</v>
          </cell>
          <cell r="C47" t="str">
            <v>VANSH</v>
          </cell>
          <cell r="D47" t="str">
            <v>BHAGTANI</v>
          </cell>
          <cell r="E47">
            <v>43526</v>
          </cell>
          <cell r="F47" t="str">
            <v>(GJ)</v>
          </cell>
          <cell r="G47">
            <v>181.25</v>
          </cell>
          <cell r="H47">
            <v>0</v>
          </cell>
        </row>
        <row r="48">
          <cell r="A48">
            <v>418520</v>
          </cell>
          <cell r="B48">
            <v>47</v>
          </cell>
          <cell r="C48" t="str">
            <v>SANJAY G</v>
          </cell>
          <cell r="D48" t="str">
            <v>S</v>
          </cell>
          <cell r="E48">
            <v>36539</v>
          </cell>
          <cell r="F48" t="str">
            <v>(KL)</v>
          </cell>
          <cell r="G48">
            <v>177</v>
          </cell>
          <cell r="H48">
            <v>0</v>
          </cell>
        </row>
        <row r="49">
          <cell r="A49">
            <v>412181</v>
          </cell>
          <cell r="B49">
            <v>48</v>
          </cell>
          <cell r="C49" t="str">
            <v>MUTHU  AADHITIYA</v>
          </cell>
          <cell r="D49" t="str">
            <v>SENTHILKUMAR</v>
          </cell>
          <cell r="E49">
            <v>36539</v>
          </cell>
          <cell r="F49" t="str">
            <v>(TN)</v>
          </cell>
          <cell r="G49">
            <v>176.5</v>
          </cell>
          <cell r="H49">
            <v>0</v>
          </cell>
        </row>
        <row r="50">
          <cell r="A50">
            <v>415289</v>
          </cell>
          <cell r="B50">
            <v>49</v>
          </cell>
          <cell r="C50" t="str">
            <v>DHRUV</v>
          </cell>
          <cell r="D50" t="str">
            <v>TANGRI</v>
          </cell>
          <cell r="E50">
            <v>37624</v>
          </cell>
          <cell r="F50" t="str">
            <v>(PB)</v>
          </cell>
          <cell r="G50">
            <v>172.5</v>
          </cell>
          <cell r="H50">
            <v>0</v>
          </cell>
        </row>
        <row r="51">
          <cell r="A51">
            <v>406697</v>
          </cell>
          <cell r="B51">
            <v>50</v>
          </cell>
          <cell r="C51" t="str">
            <v>HIMANSHU</v>
          </cell>
          <cell r="D51" t="str">
            <v>MOR</v>
          </cell>
          <cell r="E51">
            <v>36895</v>
          </cell>
          <cell r="F51" t="str">
            <v>(HR)</v>
          </cell>
          <cell r="G51">
            <v>170</v>
          </cell>
          <cell r="H51">
            <v>0</v>
          </cell>
        </row>
        <row r="52">
          <cell r="A52">
            <v>417007</v>
          </cell>
          <cell r="B52">
            <v>50</v>
          </cell>
          <cell r="C52" t="str">
            <v>AJAY</v>
          </cell>
          <cell r="D52" t="str">
            <v>MALIK</v>
          </cell>
          <cell r="E52">
            <v>42372</v>
          </cell>
          <cell r="F52" t="str">
            <v>(HR)</v>
          </cell>
          <cell r="G52">
            <v>170</v>
          </cell>
          <cell r="H52">
            <v>0</v>
          </cell>
        </row>
        <row r="53">
          <cell r="A53">
            <v>409247</v>
          </cell>
          <cell r="B53">
            <v>52</v>
          </cell>
          <cell r="C53" t="str">
            <v>INIGO</v>
          </cell>
          <cell r="D53" t="str">
            <v>ARNOLD</v>
          </cell>
          <cell r="E53">
            <v>36586</v>
          </cell>
          <cell r="F53" t="str">
            <v>(TN)</v>
          </cell>
          <cell r="G53">
            <v>168.75</v>
          </cell>
          <cell r="H53">
            <v>0</v>
          </cell>
        </row>
        <row r="54">
          <cell r="A54">
            <v>416265</v>
          </cell>
          <cell r="B54">
            <v>53</v>
          </cell>
          <cell r="C54" t="str">
            <v>SARTHAK</v>
          </cell>
          <cell r="D54" t="str">
            <v>SUDEN</v>
          </cell>
          <cell r="E54">
            <v>37167</v>
          </cell>
          <cell r="F54" t="str">
            <v>(DL)</v>
          </cell>
          <cell r="G54">
            <v>167.5</v>
          </cell>
          <cell r="H54">
            <v>0</v>
          </cell>
        </row>
        <row r="55">
          <cell r="A55">
            <v>412399</v>
          </cell>
          <cell r="B55">
            <v>53</v>
          </cell>
          <cell r="C55" t="str">
            <v>DHARMIL</v>
          </cell>
          <cell r="D55" t="str">
            <v>SHAH</v>
          </cell>
          <cell r="E55">
            <v>36586</v>
          </cell>
          <cell r="F55" t="str">
            <v>(GJ)</v>
          </cell>
          <cell r="G55">
            <v>167.5</v>
          </cell>
          <cell r="H55">
            <v>0</v>
          </cell>
        </row>
        <row r="56">
          <cell r="A56">
            <v>417313</v>
          </cell>
          <cell r="B56">
            <v>55</v>
          </cell>
          <cell r="C56" t="str">
            <v>NARESH</v>
          </cell>
          <cell r="D56" t="str">
            <v>BADGUJAR</v>
          </cell>
          <cell r="E56">
            <v>37593</v>
          </cell>
          <cell r="F56" t="str">
            <v>(HR)</v>
          </cell>
          <cell r="G56">
            <v>165.75</v>
          </cell>
          <cell r="H56">
            <v>0</v>
          </cell>
        </row>
        <row r="57">
          <cell r="A57">
            <v>410650</v>
          </cell>
          <cell r="B57">
            <v>56</v>
          </cell>
          <cell r="C57" t="str">
            <v>SHASHANK M</v>
          </cell>
          <cell r="D57" t="str">
            <v>THEERTHA</v>
          </cell>
          <cell r="E57">
            <v>37110</v>
          </cell>
          <cell r="F57" t="str">
            <v>(TS)</v>
          </cell>
          <cell r="G57">
            <v>161.5</v>
          </cell>
          <cell r="H57">
            <v>0</v>
          </cell>
        </row>
        <row r="58">
          <cell r="A58">
            <v>411308</v>
          </cell>
          <cell r="B58">
            <v>57</v>
          </cell>
          <cell r="C58" t="str">
            <v>KRISH</v>
          </cell>
          <cell r="D58" t="str">
            <v>PATEL</v>
          </cell>
          <cell r="E58">
            <v>46389</v>
          </cell>
          <cell r="F58" t="str">
            <v>(GJ)</v>
          </cell>
          <cell r="G58">
            <v>160.5</v>
          </cell>
          <cell r="H58">
            <v>0</v>
          </cell>
        </row>
        <row r="59">
          <cell r="A59">
            <v>408065</v>
          </cell>
          <cell r="B59">
            <v>58</v>
          </cell>
          <cell r="C59" t="str">
            <v>SHIVANK</v>
          </cell>
          <cell r="D59" t="str">
            <v>BHATNAGAR</v>
          </cell>
          <cell r="E59">
            <v>36787</v>
          </cell>
          <cell r="F59" t="str">
            <v>(DL)</v>
          </cell>
          <cell r="G59">
            <v>156.5</v>
          </cell>
          <cell r="H59">
            <v>0</v>
          </cell>
        </row>
        <row r="60">
          <cell r="A60">
            <v>410423</v>
          </cell>
          <cell r="B60">
            <v>59</v>
          </cell>
          <cell r="C60" t="str">
            <v>YESWANTH</v>
          </cell>
          <cell r="D60" t="str">
            <v>LOGANATHAN</v>
          </cell>
          <cell r="E60">
            <v>36693</v>
          </cell>
          <cell r="F60" t="str">
            <v>(TN)</v>
          </cell>
          <cell r="G60">
            <v>152.5</v>
          </cell>
          <cell r="H60">
            <v>0</v>
          </cell>
        </row>
        <row r="61">
          <cell r="A61">
            <v>409243</v>
          </cell>
          <cell r="B61">
            <v>60</v>
          </cell>
          <cell r="C61" t="str">
            <v>DENIM</v>
          </cell>
          <cell r="D61" t="str">
            <v>YADAV</v>
          </cell>
          <cell r="E61">
            <v>43681</v>
          </cell>
          <cell r="F61" t="str">
            <v>(MP)</v>
          </cell>
          <cell r="G61">
            <v>151</v>
          </cell>
          <cell r="H61">
            <v>0</v>
          </cell>
        </row>
        <row r="62">
          <cell r="A62">
            <v>412502</v>
          </cell>
          <cell r="B62">
            <v>61</v>
          </cell>
          <cell r="C62" t="str">
            <v>SUBASH</v>
          </cell>
          <cell r="D62" t="str">
            <v>PARAMASIVAM</v>
          </cell>
          <cell r="E62">
            <v>46082</v>
          </cell>
          <cell r="F62" t="str">
            <v>(TN)</v>
          </cell>
          <cell r="G62">
            <v>148</v>
          </cell>
          <cell r="H62">
            <v>0</v>
          </cell>
        </row>
        <row r="63">
          <cell r="A63">
            <v>415344</v>
          </cell>
          <cell r="B63">
            <v>62</v>
          </cell>
          <cell r="C63" t="str">
            <v>UDIT</v>
          </cell>
          <cell r="D63" t="str">
            <v>GOGOI</v>
          </cell>
          <cell r="E63">
            <v>43073</v>
          </cell>
          <cell r="F63" t="str">
            <v>(AS)</v>
          </cell>
          <cell r="G63">
            <v>146</v>
          </cell>
          <cell r="H63">
            <v>0</v>
          </cell>
        </row>
        <row r="64">
          <cell r="A64">
            <v>412408</v>
          </cell>
          <cell r="B64">
            <v>63</v>
          </cell>
          <cell r="C64" t="str">
            <v>HARSH</v>
          </cell>
          <cell r="D64" t="str">
            <v>NEGI</v>
          </cell>
          <cell r="E64">
            <v>40269</v>
          </cell>
          <cell r="F64" t="str">
            <v>(DL)</v>
          </cell>
          <cell r="G64">
            <v>145.5</v>
          </cell>
          <cell r="H64">
            <v>0</v>
          </cell>
        </row>
        <row r="65">
          <cell r="A65">
            <v>418407</v>
          </cell>
          <cell r="B65">
            <v>63</v>
          </cell>
          <cell r="C65" t="str">
            <v>ARTHAV</v>
          </cell>
          <cell r="D65" t="str">
            <v>NEEMA</v>
          </cell>
          <cell r="E65">
            <v>43891</v>
          </cell>
          <cell r="F65" t="str">
            <v>(MP)</v>
          </cell>
          <cell r="G65">
            <v>145.5</v>
          </cell>
          <cell r="H65">
            <v>0</v>
          </cell>
        </row>
        <row r="66">
          <cell r="A66">
            <v>418850</v>
          </cell>
          <cell r="B66">
            <v>65</v>
          </cell>
          <cell r="C66" t="str">
            <v>AMAN</v>
          </cell>
          <cell r="D66" t="str">
            <v>DAHIYA</v>
          </cell>
          <cell r="E66">
            <v>43316</v>
          </cell>
          <cell r="F66" t="str">
            <v>(HR)</v>
          </cell>
          <cell r="G66">
            <v>142.5</v>
          </cell>
          <cell r="H66">
            <v>0</v>
          </cell>
        </row>
        <row r="67">
          <cell r="A67">
            <v>414042</v>
          </cell>
          <cell r="B67">
            <v>66</v>
          </cell>
          <cell r="C67" t="str">
            <v>ABHISHEK AMIT</v>
          </cell>
          <cell r="D67" t="str">
            <v>SHUKLA</v>
          </cell>
          <cell r="E67">
            <v>36714</v>
          </cell>
          <cell r="F67" t="str">
            <v>(MH)</v>
          </cell>
          <cell r="G67">
            <v>138</v>
          </cell>
          <cell r="H67">
            <v>0</v>
          </cell>
        </row>
        <row r="68">
          <cell r="A68">
            <v>416746</v>
          </cell>
          <cell r="B68">
            <v>67</v>
          </cell>
          <cell r="C68" t="str">
            <v>RAJESH KANNAN</v>
          </cell>
          <cell r="D68" t="str">
            <v>R S</v>
          </cell>
          <cell r="E68">
            <v>41914</v>
          </cell>
          <cell r="F68" t="str">
            <v>(TN)</v>
          </cell>
          <cell r="G68">
            <v>137</v>
          </cell>
          <cell r="H68">
            <v>0</v>
          </cell>
        </row>
        <row r="69">
          <cell r="A69">
            <v>417260</v>
          </cell>
          <cell r="B69">
            <v>68</v>
          </cell>
          <cell r="C69" t="str">
            <v>NITIN JAIPAL</v>
          </cell>
          <cell r="D69" t="str">
            <v>SINGH</v>
          </cell>
          <cell r="E69">
            <v>41853</v>
          </cell>
          <cell r="F69" t="str">
            <v>(HR)</v>
          </cell>
          <cell r="G69">
            <v>136.75</v>
          </cell>
          <cell r="H69">
            <v>0</v>
          </cell>
        </row>
        <row r="70">
          <cell r="A70">
            <v>414418</v>
          </cell>
          <cell r="B70">
            <v>69</v>
          </cell>
          <cell r="C70" t="str">
            <v>JAGTAR</v>
          </cell>
          <cell r="D70" t="str">
            <v>ARORA</v>
          </cell>
          <cell r="E70">
            <v>45108</v>
          </cell>
          <cell r="F70" t="str">
            <v>(HR)</v>
          </cell>
          <cell r="G70">
            <v>132.25</v>
          </cell>
          <cell r="H70">
            <v>0</v>
          </cell>
        </row>
        <row r="71">
          <cell r="A71">
            <v>414327</v>
          </cell>
          <cell r="B71">
            <v>70</v>
          </cell>
          <cell r="C71" t="str">
            <v>FARDEEN</v>
          </cell>
          <cell r="D71" t="str">
            <v>QUMAR</v>
          </cell>
          <cell r="E71">
            <v>42795</v>
          </cell>
          <cell r="F71" t="str">
            <v>(RJ)</v>
          </cell>
          <cell r="G71">
            <v>131.75</v>
          </cell>
          <cell r="H71">
            <v>0</v>
          </cell>
        </row>
        <row r="72">
          <cell r="A72">
            <v>409216</v>
          </cell>
          <cell r="B72">
            <v>71</v>
          </cell>
          <cell r="C72" t="str">
            <v>SRIVATSA</v>
          </cell>
          <cell r="D72" t="str">
            <v>RATAKONDA</v>
          </cell>
          <cell r="E72">
            <v>36677</v>
          </cell>
          <cell r="F72" t="str">
            <v>(TS)</v>
          </cell>
          <cell r="G72">
            <v>127.5</v>
          </cell>
          <cell r="H72">
            <v>0</v>
          </cell>
        </row>
        <row r="73">
          <cell r="A73">
            <v>413757</v>
          </cell>
          <cell r="B73">
            <v>72</v>
          </cell>
          <cell r="C73" t="str">
            <v>NIDHISH</v>
          </cell>
          <cell r="D73" t="str">
            <v>MURALI</v>
          </cell>
          <cell r="E73">
            <v>36692</v>
          </cell>
          <cell r="F73" t="str">
            <v>(TN)</v>
          </cell>
          <cell r="G73">
            <v>126.25</v>
          </cell>
          <cell r="H73">
            <v>0</v>
          </cell>
        </row>
        <row r="74">
          <cell r="A74">
            <v>407057</v>
          </cell>
          <cell r="B74">
            <v>73</v>
          </cell>
          <cell r="C74" t="str">
            <v>SANKET</v>
          </cell>
          <cell r="D74" t="str">
            <v>TOMAR</v>
          </cell>
          <cell r="E74">
            <v>36760</v>
          </cell>
          <cell r="F74" t="str">
            <v>(DL)</v>
          </cell>
          <cell r="G74">
            <v>125</v>
          </cell>
          <cell r="H74">
            <v>0</v>
          </cell>
        </row>
        <row r="75">
          <cell r="A75">
            <v>413752</v>
          </cell>
          <cell r="B75">
            <v>74</v>
          </cell>
          <cell r="C75" t="str">
            <v>ARJUN</v>
          </cell>
          <cell r="D75" t="str">
            <v>MARIYAPPA</v>
          </cell>
          <cell r="E75">
            <v>36530</v>
          </cell>
          <cell r="F75" t="str">
            <v>(KA)</v>
          </cell>
          <cell r="G75">
            <v>123</v>
          </cell>
          <cell r="H75">
            <v>0</v>
          </cell>
        </row>
        <row r="76">
          <cell r="A76">
            <v>413716</v>
          </cell>
          <cell r="B76">
            <v>75</v>
          </cell>
          <cell r="C76" t="str">
            <v>AARYAN</v>
          </cell>
          <cell r="D76" t="str">
            <v>PANDIT</v>
          </cell>
          <cell r="E76">
            <v>46448</v>
          </cell>
          <cell r="F76" t="str">
            <v>(HR)</v>
          </cell>
          <cell r="G76">
            <v>119</v>
          </cell>
          <cell r="H76">
            <v>0</v>
          </cell>
        </row>
        <row r="77">
          <cell r="A77">
            <v>417311</v>
          </cell>
          <cell r="B77">
            <v>76</v>
          </cell>
          <cell r="C77" t="str">
            <v>BHUPENDER</v>
          </cell>
          <cell r="D77" t="str">
            <v>DAHIYA</v>
          </cell>
          <cell r="E77">
            <v>44897</v>
          </cell>
          <cell r="F77" t="str">
            <v>(CH)</v>
          </cell>
          <cell r="G77">
            <v>118.75</v>
          </cell>
          <cell r="H77">
            <v>0</v>
          </cell>
        </row>
        <row r="78">
          <cell r="A78">
            <v>410531</v>
          </cell>
          <cell r="B78">
            <v>77</v>
          </cell>
          <cell r="C78" t="str">
            <v>AYUSH</v>
          </cell>
          <cell r="D78" t="str">
            <v>DESWAL</v>
          </cell>
          <cell r="E78">
            <v>36878</v>
          </cell>
          <cell r="F78" t="str">
            <v>(DL)</v>
          </cell>
          <cell r="G78">
            <v>118.5</v>
          </cell>
          <cell r="H78">
            <v>0</v>
          </cell>
        </row>
        <row r="79">
          <cell r="A79">
            <v>411251</v>
          </cell>
          <cell r="B79">
            <v>78</v>
          </cell>
          <cell r="C79" t="str">
            <v>SAMMR</v>
          </cell>
          <cell r="D79" t="str">
            <v>RAINA</v>
          </cell>
          <cell r="E79">
            <v>37410</v>
          </cell>
          <cell r="F79" t="str">
            <v>(DL)</v>
          </cell>
          <cell r="G79">
            <v>117.25</v>
          </cell>
          <cell r="H79">
            <v>0</v>
          </cell>
        </row>
        <row r="80">
          <cell r="A80">
            <v>414260</v>
          </cell>
          <cell r="B80">
            <v>79</v>
          </cell>
          <cell r="C80" t="str">
            <v>NIKHIL</v>
          </cell>
          <cell r="D80" t="str">
            <v>THIRUMALE NIRANJAN</v>
          </cell>
          <cell r="E80">
            <v>47971</v>
          </cell>
          <cell r="F80" t="str">
            <v>(KA)</v>
          </cell>
          <cell r="G80">
            <v>113.75</v>
          </cell>
          <cell r="H80">
            <v>0</v>
          </cell>
        </row>
        <row r="81">
          <cell r="A81">
            <v>410869</v>
          </cell>
          <cell r="B81">
            <v>80</v>
          </cell>
          <cell r="C81" t="str">
            <v>SARVESH</v>
          </cell>
          <cell r="D81" t="str">
            <v>MARIA</v>
          </cell>
          <cell r="E81">
            <v>36609</v>
          </cell>
          <cell r="F81" t="str">
            <v>(PB)</v>
          </cell>
          <cell r="G81">
            <v>113.5</v>
          </cell>
          <cell r="H81">
            <v>0</v>
          </cell>
        </row>
        <row r="82">
          <cell r="A82">
            <v>407262</v>
          </cell>
          <cell r="B82">
            <v>81</v>
          </cell>
          <cell r="C82" t="str">
            <v>AAKARSHIT</v>
          </cell>
          <cell r="D82" t="str">
            <v>MAHAJAN</v>
          </cell>
          <cell r="E82">
            <v>47665</v>
          </cell>
          <cell r="F82" t="str">
            <v>(J&amp;K)</v>
          </cell>
          <cell r="G82">
            <v>112.5</v>
          </cell>
          <cell r="H82">
            <v>0</v>
          </cell>
        </row>
        <row r="83">
          <cell r="A83">
            <v>407906</v>
          </cell>
          <cell r="B83">
            <v>81</v>
          </cell>
          <cell r="C83" t="str">
            <v>ROHAN</v>
          </cell>
          <cell r="D83" t="str">
            <v>MEHRA</v>
          </cell>
          <cell r="E83">
            <v>44683</v>
          </cell>
          <cell r="F83" t="str">
            <v>(DL)</v>
          </cell>
          <cell r="G83">
            <v>112.5</v>
          </cell>
          <cell r="H83">
            <v>0</v>
          </cell>
        </row>
        <row r="84">
          <cell r="A84">
            <v>414420</v>
          </cell>
          <cell r="B84">
            <v>83</v>
          </cell>
          <cell r="C84" t="str">
            <v>UDDAYVIR</v>
          </cell>
          <cell r="D84" t="str">
            <v>SINGH</v>
          </cell>
          <cell r="E84">
            <v>43071</v>
          </cell>
          <cell r="F84" t="str">
            <v>(CH)</v>
          </cell>
          <cell r="G84">
            <v>112</v>
          </cell>
          <cell r="H84">
            <v>0</v>
          </cell>
        </row>
        <row r="85">
          <cell r="A85">
            <v>420719</v>
          </cell>
          <cell r="B85">
            <v>84</v>
          </cell>
          <cell r="C85" t="str">
            <v>ARYAN ASHWATH</v>
          </cell>
          <cell r="D85" t="str">
            <v>PATHANGE</v>
          </cell>
          <cell r="E85">
            <v>36840</v>
          </cell>
          <cell r="F85" t="str">
            <v>(KA)</v>
          </cell>
          <cell r="G85">
            <v>108.75</v>
          </cell>
          <cell r="H85">
            <v>0</v>
          </cell>
        </row>
        <row r="86">
          <cell r="A86">
            <v>411221</v>
          </cell>
          <cell r="B86">
            <v>85</v>
          </cell>
          <cell r="C86" t="str">
            <v>TARUN</v>
          </cell>
          <cell r="D86" t="str">
            <v>KARRA</v>
          </cell>
          <cell r="E86">
            <v>36686</v>
          </cell>
          <cell r="F86" t="str">
            <v>(AP)</v>
          </cell>
          <cell r="G86">
            <v>108</v>
          </cell>
          <cell r="H86">
            <v>0</v>
          </cell>
        </row>
        <row r="87">
          <cell r="A87">
            <v>408185</v>
          </cell>
          <cell r="B87">
            <v>86</v>
          </cell>
          <cell r="C87" t="str">
            <v>DURVISH</v>
          </cell>
          <cell r="D87" t="str">
            <v>HANDA</v>
          </cell>
          <cell r="E87">
            <v>36592</v>
          </cell>
          <cell r="F87" t="str">
            <v>(DL)</v>
          </cell>
          <cell r="G87">
            <v>106.75</v>
          </cell>
          <cell r="H87">
            <v>0</v>
          </cell>
        </row>
        <row r="88">
          <cell r="A88">
            <v>416501</v>
          </cell>
          <cell r="B88">
            <v>87</v>
          </cell>
          <cell r="C88" t="str">
            <v>JAISHVIN</v>
          </cell>
          <cell r="D88" t="str">
            <v>SINGH SIDANA</v>
          </cell>
          <cell r="E88">
            <v>40604</v>
          </cell>
          <cell r="F88" t="str">
            <v>(PB)</v>
          </cell>
          <cell r="G88">
            <v>106.5</v>
          </cell>
          <cell r="H88">
            <v>0</v>
          </cell>
        </row>
        <row r="89">
          <cell r="A89">
            <v>415548</v>
          </cell>
          <cell r="B89">
            <v>88</v>
          </cell>
          <cell r="C89" t="str">
            <v>SANJITH</v>
          </cell>
          <cell r="D89" t="str">
            <v>DEVINENI</v>
          </cell>
          <cell r="E89">
            <v>45750</v>
          </cell>
          <cell r="F89" t="str">
            <v>(KA)</v>
          </cell>
          <cell r="G89">
            <v>105</v>
          </cell>
          <cell r="H89">
            <v>0</v>
          </cell>
        </row>
        <row r="90">
          <cell r="A90">
            <v>410666</v>
          </cell>
          <cell r="B90">
            <v>89</v>
          </cell>
          <cell r="C90" t="str">
            <v>RUDRA</v>
          </cell>
          <cell r="D90" t="str">
            <v>KAPOOR</v>
          </cell>
          <cell r="E90">
            <v>40362</v>
          </cell>
          <cell r="F90" t="str">
            <v>(UP)</v>
          </cell>
          <cell r="G90">
            <v>103</v>
          </cell>
          <cell r="H90">
            <v>0</v>
          </cell>
        </row>
        <row r="91">
          <cell r="A91">
            <v>418644</v>
          </cell>
          <cell r="B91">
            <v>90</v>
          </cell>
          <cell r="C91" t="str">
            <v>HIREN</v>
          </cell>
          <cell r="D91" t="str">
            <v>DRALL</v>
          </cell>
          <cell r="E91">
            <v>36956</v>
          </cell>
          <cell r="F91" t="str">
            <v>(HR)</v>
          </cell>
          <cell r="G91">
            <v>100.5</v>
          </cell>
          <cell r="H91">
            <v>0</v>
          </cell>
        </row>
        <row r="92">
          <cell r="A92">
            <v>422756</v>
          </cell>
          <cell r="B92">
            <v>91</v>
          </cell>
          <cell r="C92" t="str">
            <v>GOURAV</v>
          </cell>
          <cell r="D92" t="str">
            <v>GULIA</v>
          </cell>
          <cell r="E92">
            <v>46296</v>
          </cell>
          <cell r="F92" t="str">
            <v>(HR)</v>
          </cell>
          <cell r="G92">
            <v>97.75</v>
          </cell>
          <cell r="H92">
            <v>0</v>
          </cell>
        </row>
        <row r="93">
          <cell r="A93">
            <v>416211</v>
          </cell>
          <cell r="B93">
            <v>92</v>
          </cell>
          <cell r="C93" t="str">
            <v>KARTIK</v>
          </cell>
          <cell r="D93" t="str">
            <v>SAXENA</v>
          </cell>
          <cell r="E93">
            <v>37934</v>
          </cell>
          <cell r="F93" t="str">
            <v>(DL)</v>
          </cell>
          <cell r="G93">
            <v>96.75</v>
          </cell>
          <cell r="H93">
            <v>0</v>
          </cell>
        </row>
        <row r="94">
          <cell r="A94">
            <v>422742</v>
          </cell>
          <cell r="B94">
            <v>93</v>
          </cell>
          <cell r="C94" t="str">
            <v>SONU</v>
          </cell>
          <cell r="D94" t="str">
            <v>KHAN</v>
          </cell>
          <cell r="E94">
            <v>42736</v>
          </cell>
          <cell r="F94" t="str">
            <v>(HR)</v>
          </cell>
          <cell r="G94">
            <v>94.75</v>
          </cell>
          <cell r="H94">
            <v>0</v>
          </cell>
        </row>
        <row r="95">
          <cell r="A95">
            <v>412233</v>
          </cell>
          <cell r="B95">
            <v>94</v>
          </cell>
          <cell r="C95" t="str">
            <v>VIPUL</v>
          </cell>
          <cell r="D95" t="str">
            <v>MEHTA</v>
          </cell>
          <cell r="E95">
            <v>42736</v>
          </cell>
          <cell r="F95" t="str">
            <v>(DL)</v>
          </cell>
          <cell r="G95">
            <v>94.5</v>
          </cell>
          <cell r="H95">
            <v>0</v>
          </cell>
        </row>
        <row r="96">
          <cell r="A96">
            <v>412114</v>
          </cell>
          <cell r="B96">
            <v>95</v>
          </cell>
          <cell r="C96" t="str">
            <v>ADITYA VARDHAN ROY</v>
          </cell>
          <cell r="D96" t="str">
            <v>CHOWDHURY</v>
          </cell>
          <cell r="E96">
            <v>37288</v>
          </cell>
          <cell r="F96" t="str">
            <v>(WB)</v>
          </cell>
          <cell r="G96">
            <v>93.5</v>
          </cell>
          <cell r="H96">
            <v>0</v>
          </cell>
        </row>
        <row r="97">
          <cell r="A97">
            <v>415336</v>
          </cell>
          <cell r="B97">
            <v>96</v>
          </cell>
          <cell r="C97" t="str">
            <v>MANAN</v>
          </cell>
          <cell r="D97" t="str">
            <v>SINGH</v>
          </cell>
          <cell r="E97">
            <v>45566</v>
          </cell>
          <cell r="F97" t="str">
            <v>(DL)</v>
          </cell>
          <cell r="G97">
            <v>93.25</v>
          </cell>
          <cell r="H97">
            <v>0</v>
          </cell>
        </row>
        <row r="98">
          <cell r="A98">
            <v>408332</v>
          </cell>
          <cell r="B98">
            <v>97</v>
          </cell>
          <cell r="C98" t="str">
            <v>AMAN B</v>
          </cell>
          <cell r="D98" t="str">
            <v>PATEL</v>
          </cell>
          <cell r="E98">
            <v>36704</v>
          </cell>
          <cell r="F98" t="str">
            <v>(GJ)</v>
          </cell>
          <cell r="G98">
            <v>93</v>
          </cell>
          <cell r="H98">
            <v>0</v>
          </cell>
        </row>
        <row r="99">
          <cell r="A99">
            <v>417539</v>
          </cell>
          <cell r="B99">
            <v>98</v>
          </cell>
          <cell r="C99" t="str">
            <v>ARNAV</v>
          </cell>
          <cell r="D99" t="str">
            <v>PATHANGE</v>
          </cell>
          <cell r="E99">
            <v>37561</v>
          </cell>
          <cell r="F99" t="str">
            <v>(KA)</v>
          </cell>
          <cell r="G99">
            <v>92.75</v>
          </cell>
          <cell r="H99">
            <v>0</v>
          </cell>
        </row>
        <row r="100">
          <cell r="A100">
            <v>413828</v>
          </cell>
          <cell r="B100">
            <v>99</v>
          </cell>
          <cell r="C100" t="str">
            <v>NAVNEET SINGH</v>
          </cell>
          <cell r="D100" t="str">
            <v>CHAHAL</v>
          </cell>
          <cell r="E100">
            <v>36528</v>
          </cell>
          <cell r="F100" t="str">
            <v>(HP)</v>
          </cell>
          <cell r="G100">
            <v>91.75</v>
          </cell>
          <cell r="H100">
            <v>0</v>
          </cell>
        </row>
        <row r="101">
          <cell r="A101">
            <v>417302</v>
          </cell>
          <cell r="B101">
            <v>100</v>
          </cell>
          <cell r="C101" t="str">
            <v>TUSHAR</v>
          </cell>
          <cell r="D101" t="str">
            <v>MADAN</v>
          </cell>
          <cell r="E101">
            <v>36987</v>
          </cell>
          <cell r="F101" t="str">
            <v>(DL)</v>
          </cell>
          <cell r="G101">
            <v>91.25</v>
          </cell>
          <cell r="H101">
            <v>0</v>
          </cell>
        </row>
        <row r="102">
          <cell r="A102">
            <v>410817</v>
          </cell>
          <cell r="B102">
            <v>101</v>
          </cell>
          <cell r="C102" t="str">
            <v>VAIBHAV SINGH</v>
          </cell>
          <cell r="D102" t="str">
            <v>BISHT</v>
          </cell>
          <cell r="E102">
            <v>37531</v>
          </cell>
          <cell r="F102" t="str">
            <v>(UP)</v>
          </cell>
          <cell r="G102">
            <v>88.5</v>
          </cell>
          <cell r="H102">
            <v>0</v>
          </cell>
        </row>
        <row r="103">
          <cell r="A103">
            <v>420039</v>
          </cell>
          <cell r="B103">
            <v>102</v>
          </cell>
          <cell r="C103" t="str">
            <v>DEVESH PRATAP</v>
          </cell>
          <cell r="D103" t="str">
            <v>PAHUJA</v>
          </cell>
          <cell r="E103">
            <v>42676</v>
          </cell>
          <cell r="F103" t="str">
            <v>(HR)</v>
          </cell>
          <cell r="G103">
            <v>87.5</v>
          </cell>
          <cell r="H103">
            <v>0</v>
          </cell>
        </row>
        <row r="104">
          <cell r="A104">
            <v>414646</v>
          </cell>
          <cell r="B104">
            <v>103</v>
          </cell>
          <cell r="C104" t="str">
            <v>RISHI KRISHNA</v>
          </cell>
          <cell r="D104" t="str">
            <v>A</v>
          </cell>
          <cell r="E104">
            <v>44378</v>
          </cell>
          <cell r="F104" t="str">
            <v>(TN)</v>
          </cell>
          <cell r="G104">
            <v>87</v>
          </cell>
          <cell r="H104">
            <v>0</v>
          </cell>
        </row>
        <row r="105">
          <cell r="A105">
            <v>418841</v>
          </cell>
          <cell r="B105">
            <v>104</v>
          </cell>
          <cell r="C105" t="str">
            <v>CHIRAG</v>
          </cell>
          <cell r="D105" t="str">
            <v>DUHAN</v>
          </cell>
          <cell r="E105">
            <v>37987</v>
          </cell>
          <cell r="F105" t="str">
            <v>(HR)</v>
          </cell>
          <cell r="G105">
            <v>82.5</v>
          </cell>
          <cell r="H105">
            <v>0</v>
          </cell>
        </row>
        <row r="106">
          <cell r="A106">
            <v>408513</v>
          </cell>
          <cell r="B106">
            <v>105</v>
          </cell>
          <cell r="C106" t="str">
            <v>KAUSHAL NAVJOT</v>
          </cell>
          <cell r="D106" t="str">
            <v>PUJALA</v>
          </cell>
          <cell r="E106">
            <v>36824</v>
          </cell>
          <cell r="F106" t="str">
            <v>(AP)</v>
          </cell>
          <cell r="G106">
            <v>80.75</v>
          </cell>
          <cell r="H106">
            <v>0</v>
          </cell>
        </row>
        <row r="107">
          <cell r="A107">
            <v>421139</v>
          </cell>
          <cell r="B107">
            <v>106</v>
          </cell>
          <cell r="C107" t="str">
            <v>RISHAB</v>
          </cell>
          <cell r="D107" t="str">
            <v>NAMASHIVAYA</v>
          </cell>
          <cell r="E107">
            <v>36796</v>
          </cell>
          <cell r="F107" t="str">
            <v>(KA)</v>
          </cell>
          <cell r="G107">
            <v>80</v>
          </cell>
          <cell r="H107">
            <v>0</v>
          </cell>
        </row>
        <row r="108">
          <cell r="A108">
            <v>411170</v>
          </cell>
          <cell r="B108">
            <v>106</v>
          </cell>
          <cell r="C108" t="str">
            <v>ASAV</v>
          </cell>
          <cell r="D108" t="str">
            <v>KUMAR</v>
          </cell>
          <cell r="E108">
            <v>37260</v>
          </cell>
          <cell r="F108" t="str">
            <v>(CH)</v>
          </cell>
          <cell r="G108">
            <v>80</v>
          </cell>
          <cell r="H108">
            <v>0</v>
          </cell>
        </row>
        <row r="109">
          <cell r="A109">
            <v>413831</v>
          </cell>
          <cell r="B109">
            <v>106</v>
          </cell>
          <cell r="C109" t="str">
            <v>ASHISH ANAND</v>
          </cell>
          <cell r="D109" t="str">
            <v>KOMARAGIRI</v>
          </cell>
          <cell r="E109">
            <v>36951</v>
          </cell>
          <cell r="F109" t="str">
            <v>(AP)</v>
          </cell>
          <cell r="G109">
            <v>80</v>
          </cell>
          <cell r="H109">
            <v>0</v>
          </cell>
        </row>
        <row r="110">
          <cell r="A110">
            <v>416268</v>
          </cell>
          <cell r="B110">
            <v>109</v>
          </cell>
          <cell r="C110" t="str">
            <v>ARKA</v>
          </cell>
          <cell r="D110" t="str">
            <v>GANGULY</v>
          </cell>
          <cell r="E110">
            <v>46722</v>
          </cell>
          <cell r="F110" t="str">
            <v>(MH)</v>
          </cell>
          <cell r="G110">
            <v>79.75</v>
          </cell>
          <cell r="H110">
            <v>0</v>
          </cell>
        </row>
        <row r="111">
          <cell r="A111">
            <v>412212</v>
          </cell>
          <cell r="B111">
            <v>110</v>
          </cell>
          <cell r="C111" t="str">
            <v>ISHAN</v>
          </cell>
          <cell r="D111" t="str">
            <v>ANIRUDH SETHI</v>
          </cell>
          <cell r="E111">
            <v>41091</v>
          </cell>
          <cell r="F111" t="str">
            <v>(UK)</v>
          </cell>
          <cell r="G111">
            <v>79</v>
          </cell>
          <cell r="H111">
            <v>0</v>
          </cell>
        </row>
        <row r="112">
          <cell r="A112">
            <v>412741</v>
          </cell>
          <cell r="B112">
            <v>111</v>
          </cell>
          <cell r="C112" t="str">
            <v>ARYAAN</v>
          </cell>
          <cell r="D112" t="str">
            <v>BHATIA</v>
          </cell>
          <cell r="E112">
            <v>45140</v>
          </cell>
          <cell r="F112" t="str">
            <v>(MH)</v>
          </cell>
          <cell r="G112">
            <v>78.5</v>
          </cell>
          <cell r="H112">
            <v>0</v>
          </cell>
        </row>
        <row r="113">
          <cell r="A113">
            <v>414896</v>
          </cell>
          <cell r="B113">
            <v>112</v>
          </cell>
          <cell r="C113" t="str">
            <v>HARSHAVARDHAN</v>
          </cell>
          <cell r="D113" t="str">
            <v>DINAKARAN</v>
          </cell>
          <cell r="E113">
            <v>36832</v>
          </cell>
          <cell r="F113" t="str">
            <v>(TN)</v>
          </cell>
          <cell r="G113">
            <v>76</v>
          </cell>
          <cell r="H113">
            <v>0</v>
          </cell>
        </row>
        <row r="114">
          <cell r="A114">
            <v>414642</v>
          </cell>
          <cell r="B114">
            <v>113</v>
          </cell>
          <cell r="C114" t="str">
            <v>KANISHK</v>
          </cell>
          <cell r="D114" t="str">
            <v>PAL</v>
          </cell>
          <cell r="E114">
            <v>43072</v>
          </cell>
          <cell r="F114" t="str">
            <v>(DL)</v>
          </cell>
          <cell r="G114">
            <v>75.75</v>
          </cell>
          <cell r="H114">
            <v>0</v>
          </cell>
        </row>
        <row r="115">
          <cell r="A115">
            <v>412642</v>
          </cell>
          <cell r="B115">
            <v>114</v>
          </cell>
          <cell r="C115" t="str">
            <v>PRANEET</v>
          </cell>
          <cell r="D115" t="str">
            <v>KUDALE</v>
          </cell>
          <cell r="E115">
            <v>44682</v>
          </cell>
          <cell r="F115" t="str">
            <v>(MH)</v>
          </cell>
          <cell r="G115">
            <v>75</v>
          </cell>
          <cell r="H115">
            <v>0</v>
          </cell>
        </row>
        <row r="116">
          <cell r="A116">
            <v>412035</v>
          </cell>
          <cell r="B116">
            <v>115</v>
          </cell>
          <cell r="C116" t="str">
            <v>SAHIL</v>
          </cell>
          <cell r="D116" t="str">
            <v>CHENNADI</v>
          </cell>
          <cell r="E116">
            <v>36672</v>
          </cell>
          <cell r="F116" t="str">
            <v>(AP)</v>
          </cell>
          <cell r="G116">
            <v>74.25</v>
          </cell>
          <cell r="H116">
            <v>0</v>
          </cell>
        </row>
        <row r="117">
          <cell r="A117">
            <v>413942</v>
          </cell>
          <cell r="B117">
            <v>116</v>
          </cell>
          <cell r="C117" t="str">
            <v>SHAURYA</v>
          </cell>
          <cell r="D117" t="str">
            <v>PIPLANI</v>
          </cell>
          <cell r="E117">
            <v>37105</v>
          </cell>
          <cell r="F117" t="str">
            <v>(DL)</v>
          </cell>
          <cell r="G117">
            <v>73.25</v>
          </cell>
          <cell r="H117">
            <v>0</v>
          </cell>
        </row>
        <row r="118">
          <cell r="A118">
            <v>416704</v>
          </cell>
          <cell r="B118">
            <v>117</v>
          </cell>
          <cell r="C118" t="str">
            <v>AMANDEEP SINGH</v>
          </cell>
          <cell r="D118" t="str">
            <v>BAHA</v>
          </cell>
          <cell r="E118">
            <v>41456</v>
          </cell>
          <cell r="F118" t="str">
            <v>(DL)</v>
          </cell>
          <cell r="G118">
            <v>72.5</v>
          </cell>
          <cell r="H118">
            <v>0</v>
          </cell>
        </row>
        <row r="119">
          <cell r="A119">
            <v>413866</v>
          </cell>
          <cell r="B119">
            <v>118</v>
          </cell>
          <cell r="C119" t="str">
            <v>RISHI RUDRAKSHA</v>
          </cell>
          <cell r="D119" t="str">
            <v>MITRA</v>
          </cell>
          <cell r="E119">
            <v>36535</v>
          </cell>
          <cell r="F119" t="str">
            <v>(DL)</v>
          </cell>
          <cell r="G119">
            <v>72.25</v>
          </cell>
          <cell r="H119">
            <v>0</v>
          </cell>
        </row>
        <row r="120">
          <cell r="A120">
            <v>408078</v>
          </cell>
          <cell r="B120">
            <v>119</v>
          </cell>
          <cell r="C120" t="str">
            <v>KABIR</v>
          </cell>
          <cell r="D120" t="str">
            <v>MANRAI</v>
          </cell>
          <cell r="E120">
            <v>36864</v>
          </cell>
          <cell r="F120" t="str">
            <v>(CH)</v>
          </cell>
          <cell r="G120">
            <v>72</v>
          </cell>
          <cell r="H120">
            <v>0</v>
          </cell>
        </row>
        <row r="121">
          <cell r="A121">
            <v>411840</v>
          </cell>
          <cell r="B121">
            <v>120</v>
          </cell>
          <cell r="C121" t="str">
            <v>SHRUT</v>
          </cell>
          <cell r="D121" t="str">
            <v>MOHAN NARGETA</v>
          </cell>
          <cell r="E121">
            <v>45140</v>
          </cell>
          <cell r="F121" t="str">
            <v>(CH)</v>
          </cell>
          <cell r="G121">
            <v>71</v>
          </cell>
          <cell r="H121">
            <v>0</v>
          </cell>
        </row>
        <row r="122">
          <cell r="A122">
            <v>410542</v>
          </cell>
          <cell r="B122">
            <v>120</v>
          </cell>
          <cell r="C122" t="str">
            <v>PRANEETH</v>
          </cell>
          <cell r="D122" t="str">
            <v>VENUGOPAL</v>
          </cell>
          <cell r="E122">
            <v>36661</v>
          </cell>
          <cell r="F122" t="str">
            <v>(KA)</v>
          </cell>
          <cell r="G122">
            <v>71</v>
          </cell>
          <cell r="H122">
            <v>0</v>
          </cell>
        </row>
        <row r="123">
          <cell r="A123">
            <v>412639</v>
          </cell>
          <cell r="B123">
            <v>122</v>
          </cell>
          <cell r="C123" t="str">
            <v>TEJASVI</v>
          </cell>
          <cell r="D123" t="str">
            <v>MEHRA</v>
          </cell>
          <cell r="E123">
            <v>41334</v>
          </cell>
          <cell r="F123" t="str">
            <v>(MH)</v>
          </cell>
          <cell r="G123">
            <v>70.75</v>
          </cell>
          <cell r="H123">
            <v>0</v>
          </cell>
        </row>
        <row r="124">
          <cell r="A124">
            <v>418660</v>
          </cell>
          <cell r="B124">
            <v>123</v>
          </cell>
          <cell r="C124" t="str">
            <v>HIMANSHU</v>
          </cell>
          <cell r="D124" t="str">
            <v>DUHAN</v>
          </cell>
          <cell r="E124">
            <v>42037</v>
          </cell>
          <cell r="F124" t="str">
            <v>(HR)</v>
          </cell>
          <cell r="G124">
            <v>70</v>
          </cell>
          <cell r="H124">
            <v>0</v>
          </cell>
        </row>
        <row r="125">
          <cell r="A125">
            <v>411149</v>
          </cell>
          <cell r="B125">
            <v>124</v>
          </cell>
          <cell r="C125" t="str">
            <v>YUVRAJ</v>
          </cell>
          <cell r="D125" t="str">
            <v>SINGH KOOKA</v>
          </cell>
          <cell r="E125">
            <v>44409</v>
          </cell>
          <cell r="F125" t="str">
            <v>(CH)</v>
          </cell>
          <cell r="G125">
            <v>69.25</v>
          </cell>
          <cell r="H125">
            <v>0</v>
          </cell>
        </row>
        <row r="126">
          <cell r="A126">
            <v>414347</v>
          </cell>
          <cell r="B126">
            <v>124</v>
          </cell>
          <cell r="C126" t="str">
            <v>MOHNISH</v>
          </cell>
          <cell r="D126" t="str">
            <v>DEVANSHU SHAH</v>
          </cell>
          <cell r="E126">
            <v>36740</v>
          </cell>
          <cell r="F126" t="str">
            <v>(GJ)</v>
          </cell>
          <cell r="G126">
            <v>69.25</v>
          </cell>
          <cell r="H126">
            <v>0</v>
          </cell>
        </row>
        <row r="127">
          <cell r="A127">
            <v>413984</v>
          </cell>
          <cell r="B127">
            <v>126</v>
          </cell>
          <cell r="C127" t="str">
            <v>NIKHIL</v>
          </cell>
          <cell r="D127" t="str">
            <v>SINGH RAUTELA</v>
          </cell>
          <cell r="E127">
            <v>36859</v>
          </cell>
          <cell r="F127" t="str">
            <v>(DL)</v>
          </cell>
          <cell r="G127">
            <v>68.75</v>
          </cell>
          <cell r="H127">
            <v>0</v>
          </cell>
        </row>
        <row r="128">
          <cell r="A128">
            <v>419811</v>
          </cell>
          <cell r="B128">
            <v>127</v>
          </cell>
          <cell r="C128" t="str">
            <v>AMIT</v>
          </cell>
          <cell r="D128" t="str">
            <v>DAHIYA</v>
          </cell>
          <cell r="E128">
            <v>46113</v>
          </cell>
          <cell r="F128" t="str">
            <v>(HR)</v>
          </cell>
          <cell r="G128">
            <v>68</v>
          </cell>
          <cell r="H128">
            <v>0</v>
          </cell>
        </row>
        <row r="129">
          <cell r="A129">
            <v>411878</v>
          </cell>
          <cell r="B129">
            <v>128</v>
          </cell>
          <cell r="C129" t="str">
            <v>ANURAG</v>
          </cell>
          <cell r="D129" t="str">
            <v>AGARWAL</v>
          </cell>
          <cell r="E129">
            <v>42522</v>
          </cell>
          <cell r="F129" t="str">
            <v>(WB)</v>
          </cell>
          <cell r="G129">
            <v>67.75</v>
          </cell>
          <cell r="H129">
            <v>0</v>
          </cell>
        </row>
        <row r="130">
          <cell r="A130">
            <v>412957</v>
          </cell>
          <cell r="B130">
            <v>129</v>
          </cell>
          <cell r="C130" t="str">
            <v>ARJUN</v>
          </cell>
          <cell r="D130" t="str">
            <v>SRIRAM</v>
          </cell>
          <cell r="E130">
            <v>45140</v>
          </cell>
          <cell r="F130" t="str">
            <v>(KA)</v>
          </cell>
          <cell r="G130">
            <v>67.5</v>
          </cell>
          <cell r="H130">
            <v>0</v>
          </cell>
        </row>
        <row r="131">
          <cell r="A131">
            <v>412802</v>
          </cell>
          <cell r="B131">
            <v>130</v>
          </cell>
          <cell r="C131" t="str">
            <v>ADITYA</v>
          </cell>
          <cell r="D131" t="str">
            <v>BALSEKAR</v>
          </cell>
          <cell r="E131">
            <v>45201</v>
          </cell>
          <cell r="F131" t="str">
            <v>(MH)</v>
          </cell>
          <cell r="G131">
            <v>66.5</v>
          </cell>
          <cell r="H131">
            <v>0</v>
          </cell>
        </row>
        <row r="132">
          <cell r="A132">
            <v>415142</v>
          </cell>
          <cell r="B132">
            <v>130</v>
          </cell>
          <cell r="C132" t="str">
            <v>HEERAK S</v>
          </cell>
          <cell r="D132" t="str">
            <v>VORA</v>
          </cell>
          <cell r="E132">
            <v>37749</v>
          </cell>
          <cell r="F132" t="str">
            <v>(GJ)</v>
          </cell>
          <cell r="G132">
            <v>66.5</v>
          </cell>
          <cell r="H132">
            <v>0</v>
          </cell>
        </row>
        <row r="133">
          <cell r="A133">
            <v>411776</v>
          </cell>
          <cell r="B133">
            <v>132</v>
          </cell>
          <cell r="C133" t="str">
            <v>KABIR</v>
          </cell>
          <cell r="D133" t="str">
            <v>HANS</v>
          </cell>
          <cell r="E133">
            <v>44409</v>
          </cell>
          <cell r="F133" t="str">
            <v>(OD)</v>
          </cell>
          <cell r="G133">
            <v>66.25</v>
          </cell>
          <cell r="H133">
            <v>0</v>
          </cell>
        </row>
        <row r="134">
          <cell r="A134">
            <v>422827</v>
          </cell>
          <cell r="B134">
            <v>133</v>
          </cell>
          <cell r="C134" t="str">
            <v>AMANDEEP</v>
          </cell>
          <cell r="D134" t="str">
            <v>RATHEE</v>
          </cell>
          <cell r="E134">
            <v>37715</v>
          </cell>
          <cell r="F134" t="str">
            <v>(DL)</v>
          </cell>
          <cell r="G134">
            <v>65.25</v>
          </cell>
          <cell r="H134">
            <v>0</v>
          </cell>
        </row>
        <row r="135">
          <cell r="A135">
            <v>414737</v>
          </cell>
          <cell r="B135">
            <v>134</v>
          </cell>
          <cell r="C135" t="str">
            <v>VISHAL</v>
          </cell>
          <cell r="D135" t="str">
            <v>K</v>
          </cell>
          <cell r="E135">
            <v>36760</v>
          </cell>
          <cell r="F135" t="str">
            <v>(AP)</v>
          </cell>
          <cell r="G135">
            <v>64</v>
          </cell>
          <cell r="H135">
            <v>0</v>
          </cell>
        </row>
        <row r="136">
          <cell r="A136">
            <v>423223</v>
          </cell>
          <cell r="B136">
            <v>135</v>
          </cell>
          <cell r="C136" t="str">
            <v>SVAMIN</v>
          </cell>
          <cell r="D136" t="str">
            <v>SHARMA</v>
          </cell>
          <cell r="E136">
            <v>37141</v>
          </cell>
          <cell r="F136" t="str">
            <v>(PB)</v>
          </cell>
          <cell r="G136">
            <v>63.5</v>
          </cell>
          <cell r="H136">
            <v>0</v>
          </cell>
        </row>
        <row r="137">
          <cell r="A137">
            <v>417341</v>
          </cell>
          <cell r="B137">
            <v>136</v>
          </cell>
          <cell r="C137" t="str">
            <v>KARAN</v>
          </cell>
          <cell r="D137" t="str">
            <v>PRASHAR</v>
          </cell>
          <cell r="E137">
            <v>47271</v>
          </cell>
          <cell r="F137" t="str">
            <v>(HR)</v>
          </cell>
          <cell r="G137">
            <v>63.25</v>
          </cell>
          <cell r="H137">
            <v>0</v>
          </cell>
        </row>
        <row r="138">
          <cell r="A138">
            <v>416723</v>
          </cell>
          <cell r="B138">
            <v>137</v>
          </cell>
          <cell r="C138" t="str">
            <v>SHUBHAM</v>
          </cell>
          <cell r="D138" t="str">
            <v>SAINI</v>
          </cell>
          <cell r="E138">
            <v>37563</v>
          </cell>
          <cell r="F138" t="str">
            <v>(HR)</v>
          </cell>
          <cell r="G138">
            <v>62</v>
          </cell>
          <cell r="H138">
            <v>0</v>
          </cell>
        </row>
        <row r="139">
          <cell r="A139">
            <v>410402</v>
          </cell>
          <cell r="B139">
            <v>138</v>
          </cell>
          <cell r="C139" t="str">
            <v>TUSHAR</v>
          </cell>
          <cell r="D139" t="str">
            <v>SHARMA</v>
          </cell>
          <cell r="E139">
            <v>36664</v>
          </cell>
          <cell r="F139" t="str">
            <v>(UP)</v>
          </cell>
          <cell r="G139">
            <v>61.5</v>
          </cell>
          <cell r="H139">
            <v>0</v>
          </cell>
        </row>
        <row r="140">
          <cell r="A140">
            <v>414444</v>
          </cell>
          <cell r="B140">
            <v>139</v>
          </cell>
          <cell r="C140" t="str">
            <v>SARANG</v>
          </cell>
          <cell r="D140" t="str">
            <v>GARG</v>
          </cell>
          <cell r="E140">
            <v>36751</v>
          </cell>
          <cell r="F140" t="str">
            <v>(HR)</v>
          </cell>
          <cell r="G140">
            <v>61.25</v>
          </cell>
          <cell r="H140">
            <v>0</v>
          </cell>
        </row>
        <row r="141">
          <cell r="A141">
            <v>415560</v>
          </cell>
          <cell r="B141">
            <v>139</v>
          </cell>
          <cell r="C141" t="str">
            <v>SHASHANK A</v>
          </cell>
          <cell r="D141" t="str">
            <v>NARDE</v>
          </cell>
          <cell r="E141">
            <v>37289</v>
          </cell>
          <cell r="F141" t="str">
            <v>(KA)</v>
          </cell>
          <cell r="G141">
            <v>61.25</v>
          </cell>
          <cell r="H141">
            <v>0</v>
          </cell>
        </row>
        <row r="142">
          <cell r="A142">
            <v>410742</v>
          </cell>
          <cell r="B142">
            <v>141</v>
          </cell>
          <cell r="C142" t="str">
            <v>VAMSIKRISHNA</v>
          </cell>
          <cell r="D142" t="str">
            <v>DEVSANI</v>
          </cell>
          <cell r="E142">
            <v>36722</v>
          </cell>
          <cell r="F142" t="str">
            <v>(MH)</v>
          </cell>
          <cell r="G142">
            <v>61</v>
          </cell>
          <cell r="H142">
            <v>0</v>
          </cell>
        </row>
        <row r="143">
          <cell r="A143">
            <v>420448</v>
          </cell>
          <cell r="B143">
            <v>142</v>
          </cell>
          <cell r="C143" t="str">
            <v>ANAND PRAKASH</v>
          </cell>
          <cell r="D143" t="str">
            <v>GUPTA</v>
          </cell>
          <cell r="E143">
            <v>42217</v>
          </cell>
          <cell r="F143" t="str">
            <v>(UP)</v>
          </cell>
          <cell r="G143">
            <v>60.5</v>
          </cell>
          <cell r="H143">
            <v>0</v>
          </cell>
        </row>
        <row r="144">
          <cell r="A144">
            <v>415220</v>
          </cell>
          <cell r="B144">
            <v>143</v>
          </cell>
          <cell r="C144" t="str">
            <v>DEEP</v>
          </cell>
          <cell r="D144" t="str">
            <v>MUNIM</v>
          </cell>
          <cell r="E144">
            <v>37987</v>
          </cell>
          <cell r="F144" t="str">
            <v>(MP)</v>
          </cell>
          <cell r="G144">
            <v>60.25</v>
          </cell>
          <cell r="H144">
            <v>0</v>
          </cell>
        </row>
        <row r="145">
          <cell r="A145">
            <v>409007</v>
          </cell>
          <cell r="B145">
            <v>144</v>
          </cell>
          <cell r="C145" t="str">
            <v>SANSKAAR SANJAY</v>
          </cell>
          <cell r="D145" t="str">
            <v>CHOUBEY</v>
          </cell>
          <cell r="E145">
            <v>45231</v>
          </cell>
          <cell r="F145" t="str">
            <v>(GJ)</v>
          </cell>
          <cell r="G145">
            <v>60</v>
          </cell>
          <cell r="H145">
            <v>0</v>
          </cell>
        </row>
        <row r="146">
          <cell r="A146">
            <v>419680</v>
          </cell>
          <cell r="B146">
            <v>145</v>
          </cell>
          <cell r="C146" t="str">
            <v>SHASHWAT</v>
          </cell>
          <cell r="D146" t="str">
            <v>KOHLI</v>
          </cell>
          <cell r="E146">
            <v>36553</v>
          </cell>
          <cell r="F146" t="str">
            <v>(UK)</v>
          </cell>
          <cell r="G146">
            <v>59.5</v>
          </cell>
          <cell r="H146">
            <v>0</v>
          </cell>
        </row>
        <row r="147">
          <cell r="A147">
            <v>414529</v>
          </cell>
          <cell r="B147">
            <v>146</v>
          </cell>
          <cell r="C147" t="str">
            <v>NEERAJ</v>
          </cell>
          <cell r="D147" t="str">
            <v>YASHPAUL</v>
          </cell>
          <cell r="E147">
            <v>36773</v>
          </cell>
          <cell r="F147" t="str">
            <v>(CH)</v>
          </cell>
          <cell r="G147">
            <v>59.25</v>
          </cell>
          <cell r="H147">
            <v>0</v>
          </cell>
        </row>
        <row r="148">
          <cell r="A148">
            <v>423725</v>
          </cell>
          <cell r="B148">
            <v>147</v>
          </cell>
          <cell r="C148" t="str">
            <v>JAYANT</v>
          </cell>
          <cell r="D148" t="str">
            <v>BANSAL</v>
          </cell>
          <cell r="E148">
            <v>36898</v>
          </cell>
          <cell r="F148" t="str">
            <v>(RJ)</v>
          </cell>
          <cell r="G148">
            <v>58.25</v>
          </cell>
          <cell r="H148">
            <v>0</v>
          </cell>
        </row>
        <row r="149">
          <cell r="A149">
            <v>416443</v>
          </cell>
          <cell r="B149">
            <v>148</v>
          </cell>
          <cell r="C149" t="str">
            <v>AADITYA PURUSHOTTAM</v>
          </cell>
          <cell r="D149" t="str">
            <v>NIKAM</v>
          </cell>
          <cell r="E149">
            <v>41883</v>
          </cell>
          <cell r="F149" t="str">
            <v>(MH)</v>
          </cell>
          <cell r="G149">
            <v>58</v>
          </cell>
          <cell r="H149">
            <v>0</v>
          </cell>
        </row>
        <row r="150">
          <cell r="A150">
            <v>415476</v>
          </cell>
          <cell r="B150">
            <v>148</v>
          </cell>
          <cell r="C150" t="str">
            <v>ARJUN</v>
          </cell>
          <cell r="D150" t="str">
            <v>MAHADEVAN</v>
          </cell>
          <cell r="E150">
            <v>36595</v>
          </cell>
          <cell r="F150" t="str">
            <v>(TN)</v>
          </cell>
          <cell r="G150">
            <v>58</v>
          </cell>
          <cell r="H150">
            <v>0</v>
          </cell>
        </row>
        <row r="151">
          <cell r="A151">
            <v>416278</v>
          </cell>
          <cell r="B151">
            <v>150</v>
          </cell>
          <cell r="C151" t="str">
            <v>AVTEJ SINGH</v>
          </cell>
          <cell r="D151" t="str">
            <v>ANAND</v>
          </cell>
          <cell r="E151">
            <v>43435</v>
          </cell>
          <cell r="F151" t="str">
            <v>(PB)</v>
          </cell>
          <cell r="G151">
            <v>57.75</v>
          </cell>
          <cell r="H151">
            <v>0</v>
          </cell>
        </row>
        <row r="152">
          <cell r="A152">
            <v>414358</v>
          </cell>
          <cell r="B152">
            <v>150</v>
          </cell>
          <cell r="C152" t="str">
            <v>PARVEEN</v>
          </cell>
          <cell r="D152" t="str">
            <v>KUMAR</v>
          </cell>
          <cell r="E152">
            <v>36739</v>
          </cell>
          <cell r="F152" t="str">
            <v>(CH)</v>
          </cell>
          <cell r="G152">
            <v>57.75</v>
          </cell>
          <cell r="H152">
            <v>0</v>
          </cell>
        </row>
        <row r="153">
          <cell r="A153">
            <v>415450</v>
          </cell>
          <cell r="B153">
            <v>152</v>
          </cell>
          <cell r="C153" t="str">
            <v>SAISIDDHARTH</v>
          </cell>
          <cell r="D153" t="str">
            <v>NANDHAKUMAR</v>
          </cell>
          <cell r="E153">
            <v>36618</v>
          </cell>
          <cell r="F153" t="str">
            <v>(TN)</v>
          </cell>
          <cell r="G153">
            <v>57.5</v>
          </cell>
          <cell r="H153">
            <v>0</v>
          </cell>
        </row>
        <row r="154">
          <cell r="A154">
            <v>412433</v>
          </cell>
          <cell r="B154">
            <v>153</v>
          </cell>
          <cell r="C154" t="str">
            <v>SARAN</v>
          </cell>
          <cell r="D154" t="str">
            <v>S</v>
          </cell>
          <cell r="E154">
            <v>45870</v>
          </cell>
          <cell r="F154" t="str">
            <v>(TN)</v>
          </cell>
          <cell r="G154">
            <v>57.25</v>
          </cell>
          <cell r="H154">
            <v>0</v>
          </cell>
        </row>
        <row r="155">
          <cell r="A155">
            <v>420169</v>
          </cell>
          <cell r="B155">
            <v>154</v>
          </cell>
          <cell r="C155" t="str">
            <v>RAGHAVENDRA</v>
          </cell>
          <cell r="D155" t="str">
            <v>KUDVA</v>
          </cell>
          <cell r="E155">
            <v>36750</v>
          </cell>
          <cell r="F155" t="str">
            <v>(AP)</v>
          </cell>
          <cell r="G155">
            <v>57</v>
          </cell>
          <cell r="H155">
            <v>0</v>
          </cell>
        </row>
        <row r="156">
          <cell r="A156">
            <v>415276</v>
          </cell>
          <cell r="B156">
            <v>155</v>
          </cell>
          <cell r="C156" t="str">
            <v>RICKY</v>
          </cell>
          <cell r="D156" t="str">
            <v>SEHRAWAT</v>
          </cell>
          <cell r="E156">
            <v>45140</v>
          </cell>
          <cell r="F156" t="str">
            <v>(DL)</v>
          </cell>
          <cell r="G156">
            <v>56.5</v>
          </cell>
          <cell r="H156">
            <v>0</v>
          </cell>
        </row>
        <row r="157">
          <cell r="A157">
            <v>414169</v>
          </cell>
          <cell r="B157">
            <v>156</v>
          </cell>
          <cell r="C157" t="str">
            <v>IQBAL</v>
          </cell>
          <cell r="D157" t="str">
            <v>MOHD KHAN</v>
          </cell>
          <cell r="E157">
            <v>45384</v>
          </cell>
          <cell r="F157" t="str">
            <v>(AP)</v>
          </cell>
          <cell r="G157">
            <v>56</v>
          </cell>
          <cell r="H157">
            <v>0</v>
          </cell>
        </row>
        <row r="158">
          <cell r="A158">
            <v>415079</v>
          </cell>
          <cell r="B158">
            <v>157</v>
          </cell>
          <cell r="C158" t="str">
            <v>AMAAN ADIL</v>
          </cell>
          <cell r="D158" t="str">
            <v>TEZABWALA</v>
          </cell>
          <cell r="E158">
            <v>41580</v>
          </cell>
          <cell r="F158" t="str">
            <v>(MH)</v>
          </cell>
          <cell r="G158">
            <v>55.25</v>
          </cell>
          <cell r="H158">
            <v>0</v>
          </cell>
        </row>
        <row r="159">
          <cell r="A159">
            <v>411927</v>
          </cell>
          <cell r="B159">
            <v>158</v>
          </cell>
          <cell r="C159" t="str">
            <v>VISHNU PRASAD</v>
          </cell>
          <cell r="D159" t="str">
            <v>P</v>
          </cell>
          <cell r="E159">
            <v>36734</v>
          </cell>
          <cell r="F159" t="str">
            <v>(TN)</v>
          </cell>
          <cell r="G159">
            <v>55</v>
          </cell>
          <cell r="H159">
            <v>0</v>
          </cell>
        </row>
        <row r="160">
          <cell r="A160">
            <v>415125</v>
          </cell>
          <cell r="B160">
            <v>158</v>
          </cell>
          <cell r="C160" t="str">
            <v>ARYAN</v>
          </cell>
          <cell r="D160" t="str">
            <v>NIJHAWAN</v>
          </cell>
          <cell r="E160">
            <v>42676</v>
          </cell>
          <cell r="F160" t="str">
            <v>(HR)</v>
          </cell>
          <cell r="G160">
            <v>55</v>
          </cell>
          <cell r="H160">
            <v>0</v>
          </cell>
        </row>
        <row r="161">
          <cell r="A161">
            <v>414566</v>
          </cell>
          <cell r="B161">
            <v>158</v>
          </cell>
          <cell r="C161" t="str">
            <v>AKHILENDRAN</v>
          </cell>
          <cell r="D161" t="str">
            <v>INDRABALAN</v>
          </cell>
          <cell r="E161">
            <v>37377</v>
          </cell>
          <cell r="F161" t="str">
            <v>(KL)</v>
          </cell>
          <cell r="G161">
            <v>55</v>
          </cell>
          <cell r="H161">
            <v>0</v>
          </cell>
        </row>
        <row r="162">
          <cell r="A162">
            <v>413741</v>
          </cell>
          <cell r="B162">
            <v>161</v>
          </cell>
          <cell r="C162" t="str">
            <v>VISHAL</v>
          </cell>
          <cell r="D162" t="str">
            <v>REDDY PAGADALA</v>
          </cell>
          <cell r="E162">
            <v>37932</v>
          </cell>
          <cell r="F162" t="str">
            <v>(KA)</v>
          </cell>
          <cell r="G162">
            <v>54.5</v>
          </cell>
          <cell r="H162">
            <v>0</v>
          </cell>
        </row>
        <row r="163">
          <cell r="A163">
            <v>420954</v>
          </cell>
          <cell r="B163">
            <v>161</v>
          </cell>
          <cell r="C163" t="str">
            <v>AKASH</v>
          </cell>
          <cell r="D163" t="str">
            <v>DEB</v>
          </cell>
          <cell r="E163">
            <v>40758</v>
          </cell>
          <cell r="F163" t="str">
            <v>(AS)</v>
          </cell>
          <cell r="G163">
            <v>54.5</v>
          </cell>
          <cell r="H163">
            <v>0</v>
          </cell>
        </row>
        <row r="164">
          <cell r="A164">
            <v>415724</v>
          </cell>
          <cell r="B164">
            <v>163</v>
          </cell>
          <cell r="C164" t="str">
            <v>ADARSH</v>
          </cell>
          <cell r="D164" t="str">
            <v>NAGA TIPPABHATLA</v>
          </cell>
          <cell r="E164">
            <v>44563</v>
          </cell>
          <cell r="F164" t="str">
            <v>(TS)</v>
          </cell>
          <cell r="G164">
            <v>54</v>
          </cell>
          <cell r="H164">
            <v>0</v>
          </cell>
        </row>
        <row r="165">
          <cell r="A165">
            <v>414502</v>
          </cell>
          <cell r="B165">
            <v>164</v>
          </cell>
          <cell r="C165" t="str">
            <v>NEEL</v>
          </cell>
          <cell r="D165" t="str">
            <v>S GARUD</v>
          </cell>
          <cell r="E165">
            <v>37380</v>
          </cell>
          <cell r="F165" t="str">
            <v>(HR)</v>
          </cell>
          <cell r="G165">
            <v>53.75</v>
          </cell>
          <cell r="H165">
            <v>0</v>
          </cell>
        </row>
        <row r="166">
          <cell r="A166">
            <v>417594</v>
          </cell>
          <cell r="B166">
            <v>164</v>
          </cell>
          <cell r="C166" t="str">
            <v>KARTIK</v>
          </cell>
          <cell r="D166" t="str">
            <v>PARHAR</v>
          </cell>
          <cell r="E166">
            <v>47637</v>
          </cell>
          <cell r="F166" t="str">
            <v>(PB)</v>
          </cell>
          <cell r="G166">
            <v>53.75</v>
          </cell>
          <cell r="H166">
            <v>0</v>
          </cell>
        </row>
        <row r="167">
          <cell r="A167">
            <v>414961</v>
          </cell>
          <cell r="B167">
            <v>166</v>
          </cell>
          <cell r="C167" t="str">
            <v>MAHESH  BHUVAN</v>
          </cell>
          <cell r="D167" t="str">
            <v>AMBEKALLU</v>
          </cell>
          <cell r="E167">
            <v>37324</v>
          </cell>
          <cell r="F167" t="str">
            <v>(KA)</v>
          </cell>
          <cell r="G167">
            <v>53.5</v>
          </cell>
          <cell r="H167">
            <v>0</v>
          </cell>
        </row>
        <row r="168">
          <cell r="A168">
            <v>414194</v>
          </cell>
          <cell r="B168">
            <v>167</v>
          </cell>
          <cell r="C168" t="str">
            <v>SREE HARSHIT</v>
          </cell>
          <cell r="D168" t="str">
            <v>CHENNUPATI</v>
          </cell>
          <cell r="E168">
            <v>42156</v>
          </cell>
          <cell r="F168" t="str">
            <v>(AP)</v>
          </cell>
          <cell r="G168">
            <v>53</v>
          </cell>
          <cell r="H168">
            <v>0</v>
          </cell>
        </row>
        <row r="169">
          <cell r="A169">
            <v>416063</v>
          </cell>
          <cell r="B169">
            <v>168</v>
          </cell>
          <cell r="C169" t="str">
            <v>NITHINADHITH</v>
          </cell>
          <cell r="D169" t="str">
            <v>J</v>
          </cell>
          <cell r="E169">
            <v>42064</v>
          </cell>
          <cell r="F169" t="str">
            <v>(TN)</v>
          </cell>
          <cell r="G169">
            <v>52.75</v>
          </cell>
          <cell r="H169">
            <v>0</v>
          </cell>
        </row>
        <row r="170">
          <cell r="A170">
            <v>413704</v>
          </cell>
          <cell r="B170">
            <v>169</v>
          </cell>
          <cell r="C170" t="str">
            <v>VANSH</v>
          </cell>
          <cell r="D170" t="str">
            <v>KAPOOR</v>
          </cell>
          <cell r="E170">
            <v>37500</v>
          </cell>
          <cell r="F170" t="str">
            <v>(DL)</v>
          </cell>
          <cell r="G170">
            <v>52.5</v>
          </cell>
          <cell r="H170">
            <v>0</v>
          </cell>
        </row>
        <row r="171">
          <cell r="A171">
            <v>417041</v>
          </cell>
          <cell r="B171">
            <v>170</v>
          </cell>
          <cell r="C171" t="str">
            <v>TARAKNATH</v>
          </cell>
          <cell r="D171" t="str">
            <v>SINGH</v>
          </cell>
          <cell r="E171">
            <v>36892</v>
          </cell>
          <cell r="F171" t="str">
            <v>(AP)</v>
          </cell>
          <cell r="G171">
            <v>52.25</v>
          </cell>
          <cell r="H171">
            <v>0</v>
          </cell>
        </row>
        <row r="172">
          <cell r="A172">
            <v>424484</v>
          </cell>
          <cell r="B172">
            <v>171</v>
          </cell>
          <cell r="C172" t="str">
            <v>KARAN</v>
          </cell>
          <cell r="D172" t="str">
            <v>SINGH</v>
          </cell>
          <cell r="E172">
            <v>47637</v>
          </cell>
          <cell r="F172" t="str">
            <v>(HR)</v>
          </cell>
          <cell r="G172">
            <v>51.5</v>
          </cell>
          <cell r="H172">
            <v>0</v>
          </cell>
        </row>
        <row r="173">
          <cell r="A173">
            <v>414592</v>
          </cell>
          <cell r="B173">
            <v>172</v>
          </cell>
          <cell r="C173" t="str">
            <v>HARSHVARDHAN</v>
          </cell>
          <cell r="D173" t="str">
            <v>CHOPRA</v>
          </cell>
          <cell r="E173">
            <v>44594</v>
          </cell>
          <cell r="F173" t="str">
            <v>(HR)</v>
          </cell>
          <cell r="G173">
            <v>51.25</v>
          </cell>
          <cell r="H173">
            <v>0</v>
          </cell>
        </row>
        <row r="174">
          <cell r="A174">
            <v>421642</v>
          </cell>
          <cell r="B174">
            <v>173</v>
          </cell>
          <cell r="C174" t="str">
            <v>PRASHANT</v>
          </cell>
          <cell r="D174" t="str">
            <v>KUMAR</v>
          </cell>
          <cell r="E174">
            <v>37352</v>
          </cell>
          <cell r="F174" t="str">
            <v>(HR)</v>
          </cell>
          <cell r="G174">
            <v>49.75</v>
          </cell>
          <cell r="H174">
            <v>0</v>
          </cell>
        </row>
        <row r="175">
          <cell r="A175">
            <v>414391</v>
          </cell>
          <cell r="B175">
            <v>174</v>
          </cell>
          <cell r="C175" t="str">
            <v>PRATHAM PARAG</v>
          </cell>
          <cell r="D175" t="str">
            <v>BHUJBAL</v>
          </cell>
          <cell r="E175">
            <v>45140</v>
          </cell>
          <cell r="F175" t="str">
            <v>(MH)</v>
          </cell>
          <cell r="G175">
            <v>49.5</v>
          </cell>
          <cell r="H175">
            <v>0</v>
          </cell>
        </row>
        <row r="176">
          <cell r="A176">
            <v>421713</v>
          </cell>
          <cell r="B176">
            <v>174</v>
          </cell>
          <cell r="C176" t="str">
            <v>ANANTH MANI</v>
          </cell>
          <cell r="D176" t="str">
            <v>MUNI</v>
          </cell>
          <cell r="E176">
            <v>46847</v>
          </cell>
          <cell r="F176" t="str">
            <v>(AP)</v>
          </cell>
          <cell r="G176">
            <v>49.5</v>
          </cell>
          <cell r="H176">
            <v>0</v>
          </cell>
        </row>
        <row r="177">
          <cell r="A177">
            <v>417189</v>
          </cell>
          <cell r="B177">
            <v>176</v>
          </cell>
          <cell r="C177" t="str">
            <v>RISHI</v>
          </cell>
          <cell r="D177" t="str">
            <v>JALOTA</v>
          </cell>
          <cell r="E177">
            <v>40424</v>
          </cell>
          <cell r="F177" t="str">
            <v>(CH)</v>
          </cell>
          <cell r="G177">
            <v>49.25</v>
          </cell>
          <cell r="H177">
            <v>0</v>
          </cell>
        </row>
        <row r="178">
          <cell r="A178">
            <v>423466</v>
          </cell>
          <cell r="B178">
            <v>177</v>
          </cell>
          <cell r="C178" t="str">
            <v>ANKIT</v>
          </cell>
          <cell r="D178" t="str">
            <v>JAISWAL</v>
          </cell>
          <cell r="E178">
            <v>43160</v>
          </cell>
          <cell r="F178" t="str">
            <v>(PB)</v>
          </cell>
          <cell r="G178">
            <v>49</v>
          </cell>
          <cell r="H178">
            <v>0</v>
          </cell>
        </row>
        <row r="179">
          <cell r="A179">
            <v>414051</v>
          </cell>
          <cell r="B179">
            <v>177</v>
          </cell>
          <cell r="C179" t="str">
            <v>KARTHIK</v>
          </cell>
          <cell r="D179" t="str">
            <v>SINGH PANWAR</v>
          </cell>
          <cell r="E179">
            <v>44621</v>
          </cell>
          <cell r="F179" t="str">
            <v>(DL)</v>
          </cell>
          <cell r="G179">
            <v>49</v>
          </cell>
          <cell r="H179">
            <v>0</v>
          </cell>
        </row>
        <row r="180">
          <cell r="A180">
            <v>416880</v>
          </cell>
          <cell r="B180">
            <v>179</v>
          </cell>
          <cell r="C180" t="str">
            <v>SURAJ A</v>
          </cell>
          <cell r="D180" t="str">
            <v>KUMAR</v>
          </cell>
          <cell r="E180">
            <v>36711</v>
          </cell>
          <cell r="F180" t="str">
            <v>(DL)</v>
          </cell>
          <cell r="G180">
            <v>48.5</v>
          </cell>
          <cell r="H180">
            <v>0</v>
          </cell>
        </row>
        <row r="181">
          <cell r="A181">
            <v>422716</v>
          </cell>
          <cell r="B181">
            <v>179</v>
          </cell>
          <cell r="C181" t="str">
            <v>JITIN KUMAR</v>
          </cell>
          <cell r="D181" t="str">
            <v>CHETRY</v>
          </cell>
          <cell r="E181">
            <v>44595</v>
          </cell>
          <cell r="F181" t="str">
            <v>(PB)</v>
          </cell>
          <cell r="G181">
            <v>48.5</v>
          </cell>
          <cell r="H181">
            <v>0</v>
          </cell>
        </row>
        <row r="182">
          <cell r="A182">
            <v>411557</v>
          </cell>
          <cell r="B182">
            <v>179</v>
          </cell>
          <cell r="C182" t="str">
            <v>PRASANNA PRAVIN</v>
          </cell>
          <cell r="D182" t="str">
            <v>BAGADE</v>
          </cell>
          <cell r="E182">
            <v>37079</v>
          </cell>
          <cell r="F182" t="str">
            <v>(MH)</v>
          </cell>
          <cell r="G182">
            <v>48.5</v>
          </cell>
          <cell r="H182">
            <v>0</v>
          </cell>
        </row>
        <row r="183">
          <cell r="A183">
            <v>415391</v>
          </cell>
          <cell r="B183">
            <v>182</v>
          </cell>
          <cell r="C183" t="str">
            <v>KRISHNA TEJA</v>
          </cell>
          <cell r="D183" t="str">
            <v>RAJA</v>
          </cell>
          <cell r="E183">
            <v>36528</v>
          </cell>
          <cell r="F183" t="str">
            <v>(TN)</v>
          </cell>
          <cell r="G183">
            <v>48</v>
          </cell>
          <cell r="H183">
            <v>0</v>
          </cell>
        </row>
        <row r="184">
          <cell r="A184">
            <v>414253</v>
          </cell>
          <cell r="B184">
            <v>182</v>
          </cell>
          <cell r="C184" t="str">
            <v>VIJAYANT</v>
          </cell>
          <cell r="D184" t="str">
            <v>DALAL</v>
          </cell>
          <cell r="E184">
            <v>36818</v>
          </cell>
          <cell r="F184" t="str">
            <v>(HR)</v>
          </cell>
          <cell r="G184">
            <v>48</v>
          </cell>
          <cell r="H184">
            <v>0</v>
          </cell>
        </row>
        <row r="185">
          <cell r="A185">
            <v>414094</v>
          </cell>
          <cell r="B185">
            <v>184</v>
          </cell>
          <cell r="C185" t="str">
            <v>KAMAKSH</v>
          </cell>
          <cell r="D185" t="str">
            <v>AKASH DAVE</v>
          </cell>
          <cell r="E185">
            <v>36680</v>
          </cell>
          <cell r="F185" t="str">
            <v>(GJ)</v>
          </cell>
          <cell r="G185">
            <v>47.5</v>
          </cell>
          <cell r="H185">
            <v>0</v>
          </cell>
        </row>
        <row r="186">
          <cell r="A186">
            <v>410162</v>
          </cell>
          <cell r="B186">
            <v>185</v>
          </cell>
          <cell r="C186" t="str">
            <v>HARSHIT</v>
          </cell>
          <cell r="D186" t="str">
            <v>YADAV</v>
          </cell>
          <cell r="E186">
            <v>40544</v>
          </cell>
          <cell r="F186" t="str">
            <v>(DL)</v>
          </cell>
          <cell r="G186">
            <v>46.75</v>
          </cell>
          <cell r="H186">
            <v>0</v>
          </cell>
        </row>
        <row r="187">
          <cell r="A187">
            <v>414405</v>
          </cell>
          <cell r="B187">
            <v>185</v>
          </cell>
          <cell r="C187" t="str">
            <v>ANIKET</v>
          </cell>
          <cell r="D187" t="str">
            <v>YADAV</v>
          </cell>
          <cell r="E187">
            <v>36859</v>
          </cell>
          <cell r="F187" t="str">
            <v>(DL)</v>
          </cell>
          <cell r="G187">
            <v>46.75</v>
          </cell>
          <cell r="H187">
            <v>0</v>
          </cell>
        </row>
        <row r="188">
          <cell r="A188">
            <v>419473</v>
          </cell>
          <cell r="B188">
            <v>187</v>
          </cell>
          <cell r="C188" t="str">
            <v>DEVARAPALLI  AKHIL</v>
          </cell>
          <cell r="D188" t="str">
            <v>KUMAR REDDY</v>
          </cell>
          <cell r="E188">
            <v>42644</v>
          </cell>
          <cell r="F188" t="str">
            <v>(TS)</v>
          </cell>
          <cell r="G188">
            <v>46.5</v>
          </cell>
          <cell r="H188">
            <v>0</v>
          </cell>
        </row>
        <row r="189">
          <cell r="A189">
            <v>414780</v>
          </cell>
          <cell r="B189">
            <v>188</v>
          </cell>
          <cell r="C189" t="str">
            <v>ABHAY</v>
          </cell>
          <cell r="D189" t="str">
            <v>MOHAN</v>
          </cell>
          <cell r="E189">
            <v>37348</v>
          </cell>
          <cell r="F189" t="str">
            <v>(CH)</v>
          </cell>
          <cell r="G189">
            <v>46.25</v>
          </cell>
          <cell r="H189">
            <v>0</v>
          </cell>
        </row>
        <row r="190">
          <cell r="A190">
            <v>413778</v>
          </cell>
          <cell r="B190">
            <v>189</v>
          </cell>
          <cell r="C190" t="str">
            <v>SAVNEET</v>
          </cell>
          <cell r="D190" t="str">
            <v>SINGH BAJWA</v>
          </cell>
          <cell r="E190">
            <v>36541</v>
          </cell>
          <cell r="F190" t="str">
            <v>(PB)</v>
          </cell>
          <cell r="G190">
            <v>45.5</v>
          </cell>
          <cell r="H190">
            <v>0</v>
          </cell>
        </row>
        <row r="191">
          <cell r="A191">
            <v>413633</v>
          </cell>
          <cell r="B191">
            <v>190</v>
          </cell>
          <cell r="C191" t="str">
            <v>ANURUDH</v>
          </cell>
          <cell r="D191" t="str">
            <v>R</v>
          </cell>
          <cell r="E191">
            <v>36879</v>
          </cell>
          <cell r="F191" t="str">
            <v>(DL)</v>
          </cell>
          <cell r="G191">
            <v>45.25</v>
          </cell>
          <cell r="H191">
            <v>0</v>
          </cell>
        </row>
        <row r="192">
          <cell r="A192">
            <v>414739</v>
          </cell>
          <cell r="B192">
            <v>191</v>
          </cell>
          <cell r="C192" t="str">
            <v>HRITIK</v>
          </cell>
          <cell r="D192" t="str">
            <v>BAWEJA</v>
          </cell>
          <cell r="E192">
            <v>36766</v>
          </cell>
          <cell r="F192" t="str">
            <v>(HR)</v>
          </cell>
          <cell r="G192">
            <v>45</v>
          </cell>
          <cell r="H192">
            <v>0</v>
          </cell>
        </row>
        <row r="193">
          <cell r="A193">
            <v>415963</v>
          </cell>
          <cell r="B193">
            <v>191</v>
          </cell>
          <cell r="C193" t="str">
            <v>ARYAN</v>
          </cell>
          <cell r="D193" t="str">
            <v>WINDLASS</v>
          </cell>
          <cell r="E193">
            <v>45261</v>
          </cell>
          <cell r="F193" t="str">
            <v>(UK)</v>
          </cell>
          <cell r="G193">
            <v>45</v>
          </cell>
          <cell r="H193">
            <v>0</v>
          </cell>
        </row>
        <row r="194">
          <cell r="A194">
            <v>419624</v>
          </cell>
          <cell r="B194">
            <v>193</v>
          </cell>
          <cell r="C194" t="str">
            <v>NAVNEET SINGH</v>
          </cell>
          <cell r="D194" t="str">
            <v>SEHGAL</v>
          </cell>
          <cell r="E194">
            <v>36596</v>
          </cell>
          <cell r="F194" t="str">
            <v>(DL)</v>
          </cell>
          <cell r="G194">
            <v>44.75</v>
          </cell>
          <cell r="H194">
            <v>0</v>
          </cell>
        </row>
        <row r="195">
          <cell r="A195">
            <v>420073</v>
          </cell>
          <cell r="B195">
            <v>194</v>
          </cell>
          <cell r="C195" t="str">
            <v>NITINPRANAV</v>
          </cell>
          <cell r="D195" t="str">
            <v>S M</v>
          </cell>
          <cell r="E195">
            <v>43831</v>
          </cell>
          <cell r="F195" t="str">
            <v>(TN)</v>
          </cell>
          <cell r="G195">
            <v>44.25</v>
          </cell>
          <cell r="H195">
            <v>0</v>
          </cell>
        </row>
        <row r="196">
          <cell r="A196">
            <v>411018</v>
          </cell>
          <cell r="B196">
            <v>195</v>
          </cell>
          <cell r="C196" t="str">
            <v>KAVAN SOMU</v>
          </cell>
          <cell r="D196" t="str">
            <v>KUMAR</v>
          </cell>
          <cell r="E196">
            <v>36896</v>
          </cell>
          <cell r="F196" t="str">
            <v>(KA)</v>
          </cell>
          <cell r="G196">
            <v>44</v>
          </cell>
          <cell r="H196">
            <v>0</v>
          </cell>
        </row>
        <row r="197">
          <cell r="A197">
            <v>413380</v>
          </cell>
          <cell r="B197">
            <v>196</v>
          </cell>
          <cell r="C197" t="str">
            <v>SUPREET SINGH</v>
          </cell>
          <cell r="D197" t="str">
            <v>MALHOTRA</v>
          </cell>
          <cell r="E197">
            <v>36683</v>
          </cell>
          <cell r="F197" t="str">
            <v>(RJ)</v>
          </cell>
          <cell r="G197">
            <v>43.25</v>
          </cell>
          <cell r="H197">
            <v>0</v>
          </cell>
        </row>
        <row r="198">
          <cell r="A198">
            <v>427305</v>
          </cell>
          <cell r="B198">
            <v>197</v>
          </cell>
          <cell r="C198" t="str">
            <v>AISWAJIT</v>
          </cell>
          <cell r="D198" t="str">
            <v>SAHA</v>
          </cell>
          <cell r="E198">
            <v>36786</v>
          </cell>
          <cell r="F198" t="str">
            <v>(PB)</v>
          </cell>
          <cell r="G198">
            <v>43</v>
          </cell>
          <cell r="H198">
            <v>0</v>
          </cell>
        </row>
        <row r="199">
          <cell r="A199">
            <v>416692</v>
          </cell>
          <cell r="B199">
            <v>197</v>
          </cell>
          <cell r="C199" t="str">
            <v>SARANG</v>
          </cell>
          <cell r="D199" t="str">
            <v>WAKPAINJAN</v>
          </cell>
          <cell r="E199">
            <v>36691</v>
          </cell>
          <cell r="F199" t="str">
            <v>(MH)</v>
          </cell>
          <cell r="G199">
            <v>43</v>
          </cell>
          <cell r="H199">
            <v>0</v>
          </cell>
        </row>
        <row r="200">
          <cell r="A200">
            <v>418901</v>
          </cell>
          <cell r="B200">
            <v>199</v>
          </cell>
          <cell r="C200" t="str">
            <v>ANUJ</v>
          </cell>
          <cell r="D200" t="str">
            <v>MAAN</v>
          </cell>
          <cell r="E200">
            <v>47362</v>
          </cell>
          <cell r="F200" t="str">
            <v>(DL)</v>
          </cell>
          <cell r="G200">
            <v>42.75</v>
          </cell>
          <cell r="H200">
            <v>0</v>
          </cell>
        </row>
        <row r="201">
          <cell r="A201">
            <v>414331</v>
          </cell>
          <cell r="B201">
            <v>200</v>
          </cell>
          <cell r="C201" t="str">
            <v>REHAB SAVIO</v>
          </cell>
          <cell r="D201" t="str">
            <v>GRACIAS</v>
          </cell>
          <cell r="E201">
            <v>36668</v>
          </cell>
          <cell r="F201" t="str">
            <v>(GA)</v>
          </cell>
          <cell r="G201">
            <v>42.5</v>
          </cell>
          <cell r="H201">
            <v>0</v>
          </cell>
        </row>
        <row r="202">
          <cell r="A202">
            <v>417445</v>
          </cell>
          <cell r="B202">
            <v>201</v>
          </cell>
          <cell r="C202" t="str">
            <v>SARVESH</v>
          </cell>
          <cell r="D202" t="str">
            <v>BIRMANE K</v>
          </cell>
          <cell r="E202">
            <v>46175</v>
          </cell>
          <cell r="F202" t="str">
            <v>(MH)</v>
          </cell>
          <cell r="G202">
            <v>42.25</v>
          </cell>
          <cell r="H202">
            <v>0</v>
          </cell>
        </row>
        <row r="203">
          <cell r="A203">
            <v>417701</v>
          </cell>
          <cell r="B203">
            <v>202</v>
          </cell>
          <cell r="C203" t="str">
            <v>RISHI</v>
          </cell>
          <cell r="D203" t="str">
            <v>PAVENTHAN</v>
          </cell>
          <cell r="E203">
            <v>37323</v>
          </cell>
          <cell r="F203" t="str">
            <v>(TN)</v>
          </cell>
          <cell r="G203">
            <v>42</v>
          </cell>
          <cell r="H203">
            <v>0</v>
          </cell>
        </row>
        <row r="204">
          <cell r="A204">
            <v>412453</v>
          </cell>
          <cell r="B204">
            <v>202</v>
          </cell>
          <cell r="C204" t="str">
            <v>YASH</v>
          </cell>
          <cell r="D204" t="str">
            <v>CHAURASIA</v>
          </cell>
          <cell r="E204">
            <v>37234</v>
          </cell>
          <cell r="F204" t="str">
            <v>(UP)</v>
          </cell>
          <cell r="G204">
            <v>42</v>
          </cell>
          <cell r="H204">
            <v>0</v>
          </cell>
        </row>
        <row r="205">
          <cell r="A205">
            <v>422717</v>
          </cell>
          <cell r="B205">
            <v>204</v>
          </cell>
          <cell r="C205" t="str">
            <v>SUKHPREET SINGH</v>
          </cell>
          <cell r="D205" t="str">
            <v>JHOJE</v>
          </cell>
          <cell r="E205">
            <v>38231</v>
          </cell>
          <cell r="F205" t="str">
            <v>(PB)</v>
          </cell>
          <cell r="G205">
            <v>41.5</v>
          </cell>
          <cell r="H205">
            <v>0</v>
          </cell>
        </row>
        <row r="206">
          <cell r="A206">
            <v>415939</v>
          </cell>
          <cell r="B206">
            <v>204</v>
          </cell>
          <cell r="C206" t="str">
            <v>ABHISHEK M</v>
          </cell>
          <cell r="D206" t="str">
            <v>MANGALE</v>
          </cell>
          <cell r="E206">
            <v>36983</v>
          </cell>
          <cell r="F206" t="str">
            <v>(MH)</v>
          </cell>
          <cell r="G206">
            <v>41.5</v>
          </cell>
          <cell r="H206">
            <v>0</v>
          </cell>
        </row>
        <row r="207">
          <cell r="A207">
            <v>414736</v>
          </cell>
          <cell r="B207">
            <v>204</v>
          </cell>
          <cell r="C207" t="str">
            <v>TARUSH</v>
          </cell>
          <cell r="D207" t="str">
            <v>BAGAI</v>
          </cell>
          <cell r="E207">
            <v>44228</v>
          </cell>
          <cell r="F207" t="str">
            <v>(DL)</v>
          </cell>
          <cell r="G207">
            <v>41.5</v>
          </cell>
          <cell r="H207">
            <v>0</v>
          </cell>
        </row>
        <row r="208">
          <cell r="A208">
            <v>414441</v>
          </cell>
          <cell r="B208">
            <v>204</v>
          </cell>
          <cell r="C208" t="str">
            <v>AAKASH</v>
          </cell>
          <cell r="D208" t="str">
            <v>AHLAWAT</v>
          </cell>
          <cell r="E208">
            <v>37349</v>
          </cell>
          <cell r="F208" t="str">
            <v>(HR)</v>
          </cell>
          <cell r="G208">
            <v>41.5</v>
          </cell>
          <cell r="H208">
            <v>0</v>
          </cell>
        </row>
        <row r="209">
          <cell r="A209">
            <v>422708</v>
          </cell>
          <cell r="B209">
            <v>208</v>
          </cell>
          <cell r="C209" t="str">
            <v>MANVEER</v>
          </cell>
          <cell r="D209" t="str">
            <v>SINGH</v>
          </cell>
          <cell r="E209">
            <v>37227</v>
          </cell>
          <cell r="F209" t="str">
            <v>(PB)</v>
          </cell>
          <cell r="G209">
            <v>41</v>
          </cell>
          <cell r="H209">
            <v>0</v>
          </cell>
        </row>
        <row r="210">
          <cell r="A210">
            <v>418843</v>
          </cell>
          <cell r="B210">
            <v>208</v>
          </cell>
          <cell r="C210" t="str">
            <v>BHAVNISH</v>
          </cell>
          <cell r="D210" t="str">
            <v>SANGWAN</v>
          </cell>
          <cell r="E210">
            <v>41276</v>
          </cell>
          <cell r="F210" t="str">
            <v>(HR)</v>
          </cell>
          <cell r="G210">
            <v>41</v>
          </cell>
          <cell r="H210">
            <v>0</v>
          </cell>
        </row>
        <row r="211">
          <cell r="A211">
            <v>415467</v>
          </cell>
          <cell r="B211">
            <v>210</v>
          </cell>
          <cell r="C211" t="str">
            <v>ANMOL PANKAJ</v>
          </cell>
          <cell r="D211" t="str">
            <v>JAIN</v>
          </cell>
          <cell r="E211">
            <v>37594</v>
          </cell>
          <cell r="F211" t="str">
            <v>(DL)</v>
          </cell>
          <cell r="G211">
            <v>40.75</v>
          </cell>
          <cell r="H211">
            <v>0</v>
          </cell>
        </row>
        <row r="212">
          <cell r="A212">
            <v>412524</v>
          </cell>
          <cell r="B212">
            <v>211</v>
          </cell>
          <cell r="C212" t="str">
            <v>PRATHISH</v>
          </cell>
          <cell r="D212" t="str">
            <v>PATEL</v>
          </cell>
          <cell r="E212">
            <v>46204</v>
          </cell>
          <cell r="F212" t="str">
            <v>(GJ)</v>
          </cell>
          <cell r="G212">
            <v>40.25</v>
          </cell>
          <cell r="H212">
            <v>0</v>
          </cell>
        </row>
        <row r="213">
          <cell r="A213">
            <v>414899</v>
          </cell>
          <cell r="B213">
            <v>212</v>
          </cell>
          <cell r="C213" t="str">
            <v>KRITANTA</v>
          </cell>
          <cell r="D213" t="str">
            <v>SARMA</v>
          </cell>
          <cell r="E213">
            <v>45141</v>
          </cell>
          <cell r="F213" t="str">
            <v>(AS)</v>
          </cell>
          <cell r="G213">
            <v>40</v>
          </cell>
          <cell r="H213">
            <v>0</v>
          </cell>
        </row>
        <row r="214">
          <cell r="A214">
            <v>419040</v>
          </cell>
          <cell r="B214">
            <v>213</v>
          </cell>
          <cell r="C214" t="str">
            <v>ASHISH</v>
          </cell>
          <cell r="D214" t="str">
            <v>BAWRA</v>
          </cell>
          <cell r="E214">
            <v>37507</v>
          </cell>
          <cell r="F214" t="str">
            <v>(HR)</v>
          </cell>
          <cell r="G214">
            <v>39</v>
          </cell>
          <cell r="H214">
            <v>0</v>
          </cell>
        </row>
        <row r="215">
          <cell r="A215">
            <v>417367</v>
          </cell>
          <cell r="B215">
            <v>214</v>
          </cell>
          <cell r="C215" t="str">
            <v>SOURABH</v>
          </cell>
          <cell r="D215" t="str">
            <v>SEHRAWAT</v>
          </cell>
          <cell r="E215">
            <v>46143</v>
          </cell>
          <cell r="F215" t="str">
            <v>(DL)</v>
          </cell>
          <cell r="G215">
            <v>38.75</v>
          </cell>
          <cell r="H215">
            <v>0</v>
          </cell>
        </row>
        <row r="216">
          <cell r="A216">
            <v>415279</v>
          </cell>
          <cell r="B216">
            <v>215</v>
          </cell>
          <cell r="C216" t="str">
            <v>AVIK</v>
          </cell>
          <cell r="D216" t="str">
            <v>CHAUDHERY</v>
          </cell>
          <cell r="E216">
            <v>47788</v>
          </cell>
          <cell r="F216" t="str">
            <v>(DL)</v>
          </cell>
          <cell r="G216">
            <v>38.5</v>
          </cell>
          <cell r="H216">
            <v>0</v>
          </cell>
        </row>
        <row r="217">
          <cell r="A217">
            <v>416185</v>
          </cell>
          <cell r="B217">
            <v>216</v>
          </cell>
          <cell r="C217" t="str">
            <v>MOHIT A</v>
          </cell>
          <cell r="D217" t="str">
            <v>BONDRE</v>
          </cell>
          <cell r="E217">
            <v>37506</v>
          </cell>
          <cell r="F217" t="str">
            <v>(GJ)</v>
          </cell>
          <cell r="G217">
            <v>38</v>
          </cell>
          <cell r="H217">
            <v>0</v>
          </cell>
        </row>
        <row r="218">
          <cell r="A218">
            <v>416609</v>
          </cell>
          <cell r="B218">
            <v>216</v>
          </cell>
          <cell r="C218" t="str">
            <v>PARAKRAM</v>
          </cell>
          <cell r="D218" t="str">
            <v>BAKIWALA</v>
          </cell>
          <cell r="E218">
            <v>37316</v>
          </cell>
          <cell r="F218" t="str">
            <v>(MP)</v>
          </cell>
          <cell r="G218">
            <v>38</v>
          </cell>
          <cell r="H218">
            <v>0</v>
          </cell>
        </row>
        <row r="219">
          <cell r="A219">
            <v>419308</v>
          </cell>
          <cell r="B219">
            <v>218</v>
          </cell>
          <cell r="C219" t="str">
            <v>JAYANTH</v>
          </cell>
          <cell r="D219" t="str">
            <v>MUTYALA</v>
          </cell>
          <cell r="E219">
            <v>44136</v>
          </cell>
          <cell r="F219" t="str">
            <v>(TS)</v>
          </cell>
          <cell r="G219">
            <v>37.75</v>
          </cell>
          <cell r="H219">
            <v>0</v>
          </cell>
        </row>
        <row r="220">
          <cell r="A220">
            <v>420451</v>
          </cell>
          <cell r="B220">
            <v>218</v>
          </cell>
          <cell r="C220" t="str">
            <v>AKSHATRAJ</v>
          </cell>
          <cell r="D220" t="str">
            <v>GUPTA</v>
          </cell>
          <cell r="E220">
            <v>46447</v>
          </cell>
          <cell r="F220" t="str">
            <v>(MP)</v>
          </cell>
          <cell r="G220">
            <v>37.75</v>
          </cell>
          <cell r="H220">
            <v>0</v>
          </cell>
        </row>
        <row r="221">
          <cell r="A221">
            <v>420377</v>
          </cell>
          <cell r="B221">
            <v>220</v>
          </cell>
          <cell r="C221" t="str">
            <v>NISHITH</v>
          </cell>
          <cell r="D221" t="str">
            <v>NAVEEN</v>
          </cell>
          <cell r="E221">
            <v>43558</v>
          </cell>
          <cell r="F221" t="str">
            <v>(KA)</v>
          </cell>
          <cell r="G221">
            <v>37.5</v>
          </cell>
          <cell r="H221">
            <v>0</v>
          </cell>
        </row>
        <row r="222">
          <cell r="A222">
            <v>413655</v>
          </cell>
          <cell r="B222">
            <v>221</v>
          </cell>
          <cell r="C222" t="str">
            <v>BHRUGEN ALKESH</v>
          </cell>
          <cell r="D222" t="str">
            <v>BONDRE</v>
          </cell>
          <cell r="E222">
            <v>42767</v>
          </cell>
          <cell r="F222" t="str">
            <v>(GJ)</v>
          </cell>
          <cell r="G222">
            <v>37.25</v>
          </cell>
          <cell r="H222">
            <v>0</v>
          </cell>
        </row>
        <row r="223">
          <cell r="A223">
            <v>410395</v>
          </cell>
          <cell r="B223">
            <v>222</v>
          </cell>
          <cell r="C223" t="str">
            <v>KAIVALYA A</v>
          </cell>
          <cell r="D223" t="str">
            <v>RAVAL</v>
          </cell>
          <cell r="E223">
            <v>36819</v>
          </cell>
          <cell r="F223" t="str">
            <v>(GJ)</v>
          </cell>
          <cell r="G223">
            <v>37</v>
          </cell>
          <cell r="H223">
            <v>0</v>
          </cell>
        </row>
        <row r="224">
          <cell r="A224">
            <v>417465</v>
          </cell>
          <cell r="B224">
            <v>223</v>
          </cell>
          <cell r="C224" t="str">
            <v>AMAN</v>
          </cell>
          <cell r="D224" t="str">
            <v>KUMAR</v>
          </cell>
          <cell r="E224">
            <v>43071</v>
          </cell>
          <cell r="F224" t="str">
            <v>(UP)</v>
          </cell>
          <cell r="G224">
            <v>36.75</v>
          </cell>
          <cell r="H224">
            <v>0</v>
          </cell>
        </row>
        <row r="225">
          <cell r="A225">
            <v>414526</v>
          </cell>
          <cell r="B225">
            <v>223</v>
          </cell>
          <cell r="C225" t="str">
            <v>PRATYUSH</v>
          </cell>
          <cell r="D225" t="str">
            <v>MOHANTY</v>
          </cell>
          <cell r="E225">
            <v>44257</v>
          </cell>
          <cell r="F225" t="str">
            <v>(OD)</v>
          </cell>
          <cell r="G225">
            <v>36.75</v>
          </cell>
          <cell r="H225">
            <v>0</v>
          </cell>
        </row>
        <row r="226">
          <cell r="A226">
            <v>419385</v>
          </cell>
          <cell r="B226">
            <v>225</v>
          </cell>
          <cell r="C226" t="str">
            <v>RUDRA HIMENDU</v>
          </cell>
          <cell r="D226" t="str">
            <v>BHATT</v>
          </cell>
          <cell r="E226">
            <v>37319</v>
          </cell>
          <cell r="F226" t="str">
            <v>(GJ)</v>
          </cell>
          <cell r="G226">
            <v>36</v>
          </cell>
          <cell r="H226">
            <v>0</v>
          </cell>
        </row>
        <row r="227">
          <cell r="A227">
            <v>419882</v>
          </cell>
          <cell r="B227">
            <v>225</v>
          </cell>
          <cell r="C227" t="str">
            <v>MANAS GIRISH</v>
          </cell>
          <cell r="D227" t="str">
            <v>DESHPET</v>
          </cell>
          <cell r="E227">
            <v>37505</v>
          </cell>
          <cell r="F227" t="str">
            <v>(KA)</v>
          </cell>
          <cell r="G227">
            <v>36</v>
          </cell>
          <cell r="H227">
            <v>0</v>
          </cell>
        </row>
        <row r="228">
          <cell r="A228">
            <v>415713</v>
          </cell>
          <cell r="B228">
            <v>225</v>
          </cell>
          <cell r="C228" t="str">
            <v>AASHUTOSH K</v>
          </cell>
          <cell r="D228" t="str">
            <v>P</v>
          </cell>
          <cell r="E228">
            <v>41945</v>
          </cell>
          <cell r="F228" t="str">
            <v>(TN)</v>
          </cell>
          <cell r="G228">
            <v>36</v>
          </cell>
          <cell r="H228">
            <v>0</v>
          </cell>
        </row>
        <row r="229">
          <cell r="A229">
            <v>421143</v>
          </cell>
          <cell r="B229">
            <v>228</v>
          </cell>
          <cell r="C229" t="str">
            <v>ABHISHEK</v>
          </cell>
          <cell r="D229" t="str">
            <v>SAROHA</v>
          </cell>
          <cell r="E229">
            <v>37143</v>
          </cell>
          <cell r="F229" t="str">
            <v>(UP)</v>
          </cell>
          <cell r="G229">
            <v>35.75</v>
          </cell>
          <cell r="H229">
            <v>0</v>
          </cell>
        </row>
        <row r="230">
          <cell r="A230">
            <v>418106</v>
          </cell>
          <cell r="B230">
            <v>229</v>
          </cell>
          <cell r="C230" t="str">
            <v>AJAY</v>
          </cell>
          <cell r="D230" t="str">
            <v>SINGH</v>
          </cell>
          <cell r="E230">
            <v>42098</v>
          </cell>
          <cell r="F230" t="str">
            <v>(HR)</v>
          </cell>
          <cell r="G230">
            <v>35.5</v>
          </cell>
          <cell r="H230">
            <v>0</v>
          </cell>
        </row>
        <row r="231">
          <cell r="A231">
            <v>414499</v>
          </cell>
          <cell r="B231">
            <v>229</v>
          </cell>
          <cell r="C231" t="str">
            <v>HARSHIT</v>
          </cell>
          <cell r="D231" t="str">
            <v>KOSARAJU</v>
          </cell>
          <cell r="E231">
            <v>42857</v>
          </cell>
          <cell r="F231" t="str">
            <v>(TS)</v>
          </cell>
          <cell r="G231">
            <v>35.5</v>
          </cell>
          <cell r="H231">
            <v>0</v>
          </cell>
        </row>
        <row r="232">
          <cell r="A232">
            <v>408660</v>
          </cell>
          <cell r="B232">
            <v>229</v>
          </cell>
          <cell r="C232" t="str">
            <v>MUKUL</v>
          </cell>
          <cell r="D232" t="str">
            <v>SINGH</v>
          </cell>
          <cell r="E232">
            <v>36662</v>
          </cell>
          <cell r="F232" t="str">
            <v>(KA)</v>
          </cell>
          <cell r="G232">
            <v>35.5</v>
          </cell>
          <cell r="H232">
            <v>0</v>
          </cell>
        </row>
        <row r="233">
          <cell r="A233">
            <v>417110</v>
          </cell>
          <cell r="B233">
            <v>229</v>
          </cell>
          <cell r="C233" t="str">
            <v>HARSHA</v>
          </cell>
          <cell r="D233" t="str">
            <v>PRADEEP KUMAR</v>
          </cell>
          <cell r="E233">
            <v>37933</v>
          </cell>
          <cell r="F233" t="str">
            <v>(TN)</v>
          </cell>
          <cell r="G233">
            <v>35.5</v>
          </cell>
          <cell r="H233">
            <v>0</v>
          </cell>
        </row>
        <row r="234">
          <cell r="A234">
            <v>409266</v>
          </cell>
          <cell r="B234">
            <v>233</v>
          </cell>
          <cell r="C234" t="str">
            <v>SUNDAR</v>
          </cell>
          <cell r="D234" t="str">
            <v>ARVIND</v>
          </cell>
          <cell r="E234">
            <v>46722</v>
          </cell>
          <cell r="F234" t="str">
            <v>(KA)</v>
          </cell>
          <cell r="G234">
            <v>35</v>
          </cell>
          <cell r="H234">
            <v>0</v>
          </cell>
        </row>
        <row r="235">
          <cell r="A235">
            <v>417160</v>
          </cell>
          <cell r="B235">
            <v>233</v>
          </cell>
          <cell r="C235" t="str">
            <v>YASHDEEP SINGH</v>
          </cell>
          <cell r="D235" t="str">
            <v>DUGGAL</v>
          </cell>
          <cell r="E235">
            <v>36553</v>
          </cell>
          <cell r="F235" t="str">
            <v>(HR)</v>
          </cell>
          <cell r="G235">
            <v>35</v>
          </cell>
          <cell r="H235">
            <v>0</v>
          </cell>
        </row>
        <row r="236">
          <cell r="A236">
            <v>416168</v>
          </cell>
          <cell r="B236">
            <v>235</v>
          </cell>
          <cell r="C236" t="str">
            <v>SARABJOT</v>
          </cell>
          <cell r="D236" t="str">
            <v>SINGH</v>
          </cell>
          <cell r="E236">
            <v>41063</v>
          </cell>
          <cell r="F236" t="str">
            <v>(CH)</v>
          </cell>
          <cell r="G236">
            <v>34.75</v>
          </cell>
          <cell r="H236">
            <v>0</v>
          </cell>
        </row>
        <row r="237">
          <cell r="A237">
            <v>416381</v>
          </cell>
          <cell r="B237">
            <v>236</v>
          </cell>
          <cell r="C237" t="str">
            <v>KUSH</v>
          </cell>
          <cell r="D237" t="str">
            <v>ARJERIA</v>
          </cell>
          <cell r="E237">
            <v>44533</v>
          </cell>
          <cell r="F237" t="str">
            <v>(MP)</v>
          </cell>
          <cell r="G237">
            <v>34.5</v>
          </cell>
          <cell r="H237">
            <v>0</v>
          </cell>
        </row>
        <row r="238">
          <cell r="A238">
            <v>417827</v>
          </cell>
          <cell r="B238">
            <v>236</v>
          </cell>
          <cell r="C238" t="str">
            <v>SARAN ANISH</v>
          </cell>
          <cell r="D238" t="str">
            <v>V</v>
          </cell>
          <cell r="E238">
            <v>47757</v>
          </cell>
          <cell r="F238" t="str">
            <v>(TN)</v>
          </cell>
          <cell r="G238">
            <v>34.5</v>
          </cell>
          <cell r="H238">
            <v>0</v>
          </cell>
        </row>
        <row r="239">
          <cell r="A239">
            <v>413882</v>
          </cell>
          <cell r="B239">
            <v>238</v>
          </cell>
          <cell r="C239" t="str">
            <v>VARUN</v>
          </cell>
          <cell r="D239" t="str">
            <v>DHANDHUKIA</v>
          </cell>
          <cell r="E239">
            <v>37172</v>
          </cell>
          <cell r="F239" t="str">
            <v>(GJ)</v>
          </cell>
          <cell r="G239">
            <v>34.25</v>
          </cell>
          <cell r="H239">
            <v>0</v>
          </cell>
        </row>
        <row r="240">
          <cell r="A240">
            <v>414445</v>
          </cell>
          <cell r="B240">
            <v>239</v>
          </cell>
          <cell r="C240" t="str">
            <v>CHETAN P</v>
          </cell>
          <cell r="D240" t="str">
            <v>GADIYAR</v>
          </cell>
          <cell r="E240">
            <v>46967</v>
          </cell>
          <cell r="F240" t="str">
            <v>(GJ)</v>
          </cell>
          <cell r="G240">
            <v>34</v>
          </cell>
          <cell r="H240">
            <v>0</v>
          </cell>
        </row>
        <row r="241">
          <cell r="A241">
            <v>412820</v>
          </cell>
          <cell r="B241">
            <v>239</v>
          </cell>
          <cell r="C241" t="str">
            <v>ANISH</v>
          </cell>
          <cell r="D241" t="str">
            <v>LAL</v>
          </cell>
          <cell r="E241">
            <v>44198</v>
          </cell>
          <cell r="F241" t="str">
            <v>(GJ)</v>
          </cell>
          <cell r="G241">
            <v>34</v>
          </cell>
          <cell r="H241">
            <v>0</v>
          </cell>
        </row>
        <row r="242">
          <cell r="A242">
            <v>414151</v>
          </cell>
          <cell r="B242">
            <v>241</v>
          </cell>
          <cell r="C242" t="str">
            <v>MANAV  SREE</v>
          </cell>
          <cell r="D242" t="str">
            <v>KUMAR</v>
          </cell>
          <cell r="E242">
            <v>47179</v>
          </cell>
          <cell r="F242" t="str">
            <v>(TN)</v>
          </cell>
          <cell r="G242">
            <v>33.75</v>
          </cell>
          <cell r="H242">
            <v>0</v>
          </cell>
        </row>
        <row r="243">
          <cell r="A243">
            <v>415747</v>
          </cell>
          <cell r="B243">
            <v>242</v>
          </cell>
          <cell r="C243" t="str">
            <v>PRANJAL</v>
          </cell>
          <cell r="D243" t="str">
            <v>TIWARY</v>
          </cell>
          <cell r="E243">
            <v>40788</v>
          </cell>
          <cell r="F243" t="str">
            <v>(MP)</v>
          </cell>
          <cell r="G243">
            <v>33.5</v>
          </cell>
          <cell r="H243">
            <v>0</v>
          </cell>
        </row>
        <row r="244">
          <cell r="A244">
            <v>408428</v>
          </cell>
          <cell r="B244">
            <v>242</v>
          </cell>
          <cell r="C244" t="str">
            <v>HARSHIT</v>
          </cell>
          <cell r="D244" t="str">
            <v>SELVARAJ</v>
          </cell>
          <cell r="E244">
            <v>36572</v>
          </cell>
          <cell r="F244" t="str">
            <v>(KA)</v>
          </cell>
          <cell r="G244">
            <v>33.5</v>
          </cell>
          <cell r="H244">
            <v>0</v>
          </cell>
        </row>
        <row r="245">
          <cell r="A245">
            <v>417540</v>
          </cell>
          <cell r="B245">
            <v>244</v>
          </cell>
          <cell r="C245" t="str">
            <v>KUNAL</v>
          </cell>
          <cell r="D245" t="str">
            <v>TIKKIWAL</v>
          </cell>
          <cell r="E245">
            <v>45719</v>
          </cell>
          <cell r="F245" t="str">
            <v>(RJ)</v>
          </cell>
          <cell r="G245">
            <v>33.25</v>
          </cell>
          <cell r="H245">
            <v>0</v>
          </cell>
        </row>
        <row r="246">
          <cell r="A246">
            <v>413885</v>
          </cell>
          <cell r="B246">
            <v>245</v>
          </cell>
          <cell r="C246" t="str">
            <v>ADARSH</v>
          </cell>
          <cell r="D246" t="str">
            <v>ARUN</v>
          </cell>
          <cell r="E246">
            <v>42371</v>
          </cell>
          <cell r="F246" t="str">
            <v>(KA)</v>
          </cell>
          <cell r="G246">
            <v>33</v>
          </cell>
          <cell r="H246">
            <v>0</v>
          </cell>
        </row>
        <row r="247">
          <cell r="A247">
            <v>421708</v>
          </cell>
          <cell r="B247">
            <v>245</v>
          </cell>
          <cell r="C247" t="str">
            <v>PRABH SHARAN</v>
          </cell>
          <cell r="D247" t="str">
            <v>ATWAL</v>
          </cell>
          <cell r="E247">
            <v>37106</v>
          </cell>
          <cell r="F247" t="str">
            <v>(GJ)</v>
          </cell>
          <cell r="G247">
            <v>33</v>
          </cell>
          <cell r="H247">
            <v>0</v>
          </cell>
        </row>
        <row r="248">
          <cell r="A248">
            <v>411945</v>
          </cell>
          <cell r="B248">
            <v>247</v>
          </cell>
          <cell r="C248" t="str">
            <v>RISHAB TARUN</v>
          </cell>
          <cell r="D248" t="str">
            <v>AGARWAL</v>
          </cell>
          <cell r="E248">
            <v>42583</v>
          </cell>
          <cell r="F248" t="str">
            <v>(MH)</v>
          </cell>
          <cell r="G248">
            <v>32.75</v>
          </cell>
          <cell r="H248">
            <v>0</v>
          </cell>
        </row>
        <row r="249">
          <cell r="A249">
            <v>421115</v>
          </cell>
          <cell r="B249">
            <v>248</v>
          </cell>
          <cell r="C249" t="str">
            <v>YOGEE</v>
          </cell>
          <cell r="D249" t="str">
            <v>PANWAR</v>
          </cell>
          <cell r="E249">
            <v>37871</v>
          </cell>
          <cell r="F249" t="str">
            <v>(HR)</v>
          </cell>
          <cell r="G249">
            <v>32.25</v>
          </cell>
          <cell r="H249">
            <v>0</v>
          </cell>
        </row>
        <row r="250">
          <cell r="A250">
            <v>420160</v>
          </cell>
          <cell r="B250">
            <v>248</v>
          </cell>
          <cell r="C250" t="str">
            <v>CHIRAG</v>
          </cell>
          <cell r="D250" t="str">
            <v>SINGH</v>
          </cell>
          <cell r="E250">
            <v>42187</v>
          </cell>
          <cell r="F250" t="str">
            <v>(DL)</v>
          </cell>
          <cell r="G250">
            <v>32.25</v>
          </cell>
          <cell r="H250">
            <v>0</v>
          </cell>
        </row>
        <row r="251">
          <cell r="A251">
            <v>420253</v>
          </cell>
          <cell r="B251">
            <v>250</v>
          </cell>
          <cell r="C251" t="str">
            <v>VANSH</v>
          </cell>
          <cell r="D251" t="str">
            <v>YADAV</v>
          </cell>
          <cell r="E251">
            <v>40424</v>
          </cell>
          <cell r="F251" t="str">
            <v>(UP)</v>
          </cell>
          <cell r="G251">
            <v>32</v>
          </cell>
          <cell r="H251">
            <v>0</v>
          </cell>
        </row>
        <row r="252">
          <cell r="A252">
            <v>423388</v>
          </cell>
          <cell r="B252">
            <v>250</v>
          </cell>
          <cell r="C252" t="str">
            <v>LOKENDER</v>
          </cell>
          <cell r="D252" t="str">
            <v>PUN</v>
          </cell>
          <cell r="E252">
            <v>36895</v>
          </cell>
          <cell r="F252" t="str">
            <v>(HR)</v>
          </cell>
          <cell r="G252">
            <v>32</v>
          </cell>
          <cell r="H252">
            <v>0</v>
          </cell>
        </row>
        <row r="253">
          <cell r="A253">
            <v>410525</v>
          </cell>
          <cell r="B253">
            <v>250</v>
          </cell>
          <cell r="C253" t="str">
            <v>DRONA</v>
          </cell>
          <cell r="D253" t="str">
            <v>WALIA</v>
          </cell>
          <cell r="E253">
            <v>41275</v>
          </cell>
          <cell r="F253" t="str">
            <v>(UK)</v>
          </cell>
          <cell r="G253">
            <v>32</v>
          </cell>
          <cell r="H253">
            <v>0</v>
          </cell>
        </row>
        <row r="254">
          <cell r="A254">
            <v>413478</v>
          </cell>
          <cell r="B254">
            <v>253</v>
          </cell>
          <cell r="C254" t="str">
            <v>VENKATA SWAMY NAIDU</v>
          </cell>
          <cell r="D254" t="str">
            <v>GANDHAM</v>
          </cell>
          <cell r="E254">
            <v>37108</v>
          </cell>
          <cell r="F254" t="str">
            <v>(AP)</v>
          </cell>
          <cell r="G254">
            <v>31.5</v>
          </cell>
          <cell r="H254">
            <v>0</v>
          </cell>
        </row>
        <row r="255">
          <cell r="A255">
            <v>420132</v>
          </cell>
          <cell r="B255">
            <v>253</v>
          </cell>
          <cell r="C255" t="str">
            <v>HARMANJOT SINGH</v>
          </cell>
          <cell r="D255" t="str">
            <v>MINHAS</v>
          </cell>
          <cell r="E255">
            <v>36776</v>
          </cell>
          <cell r="F255" t="str">
            <v>(PB)</v>
          </cell>
          <cell r="G255">
            <v>31.5</v>
          </cell>
          <cell r="H255">
            <v>0</v>
          </cell>
        </row>
        <row r="256">
          <cell r="A256">
            <v>412673</v>
          </cell>
          <cell r="B256">
            <v>253</v>
          </cell>
          <cell r="C256" t="str">
            <v>ARJUN</v>
          </cell>
          <cell r="D256" t="str">
            <v>U</v>
          </cell>
          <cell r="E256">
            <v>36569</v>
          </cell>
          <cell r="F256" t="str">
            <v>(KL)</v>
          </cell>
          <cell r="G256">
            <v>31.5</v>
          </cell>
          <cell r="H256">
            <v>0</v>
          </cell>
        </row>
        <row r="257">
          <cell r="A257">
            <v>418075</v>
          </cell>
          <cell r="B257">
            <v>256</v>
          </cell>
          <cell r="C257" t="str">
            <v>ABHISHEK</v>
          </cell>
          <cell r="D257" t="str">
            <v>MOHAPATRA</v>
          </cell>
          <cell r="E257">
            <v>42707</v>
          </cell>
          <cell r="F257" t="str">
            <v>(OD)</v>
          </cell>
          <cell r="G257">
            <v>31.25</v>
          </cell>
          <cell r="H257">
            <v>0</v>
          </cell>
        </row>
        <row r="258">
          <cell r="A258">
            <v>414987</v>
          </cell>
          <cell r="B258">
            <v>257</v>
          </cell>
          <cell r="C258" t="str">
            <v>SHEIKH IFTIKHAR</v>
          </cell>
          <cell r="D258" t="str">
            <v>MOHAMMAD</v>
          </cell>
          <cell r="E258">
            <v>36851</v>
          </cell>
          <cell r="F258" t="str">
            <v>(AS)</v>
          </cell>
          <cell r="G258">
            <v>31</v>
          </cell>
          <cell r="H258">
            <v>0</v>
          </cell>
        </row>
        <row r="259">
          <cell r="A259">
            <v>410888</v>
          </cell>
          <cell r="B259">
            <v>257</v>
          </cell>
          <cell r="C259" t="str">
            <v>ANTARIKSH</v>
          </cell>
          <cell r="D259" t="str">
            <v>MOHANDAS</v>
          </cell>
          <cell r="E259">
            <v>36733</v>
          </cell>
          <cell r="F259" t="str">
            <v>(MH)</v>
          </cell>
          <cell r="G259">
            <v>31</v>
          </cell>
          <cell r="H259">
            <v>0</v>
          </cell>
        </row>
        <row r="260">
          <cell r="A260">
            <v>413474</v>
          </cell>
          <cell r="B260">
            <v>257</v>
          </cell>
          <cell r="C260" t="str">
            <v>DEEPAK</v>
          </cell>
          <cell r="D260" t="str">
            <v>A</v>
          </cell>
          <cell r="E260">
            <v>46936</v>
          </cell>
          <cell r="F260" t="str">
            <v>(KA)</v>
          </cell>
          <cell r="G260">
            <v>31</v>
          </cell>
          <cell r="H260">
            <v>0</v>
          </cell>
        </row>
        <row r="261">
          <cell r="A261">
            <v>411330</v>
          </cell>
          <cell r="B261">
            <v>260</v>
          </cell>
          <cell r="C261" t="str">
            <v>SHRI KANT</v>
          </cell>
          <cell r="D261" t="str">
            <v>THAKUR</v>
          </cell>
          <cell r="E261">
            <v>42949</v>
          </cell>
          <cell r="F261" t="str">
            <v>(UP)</v>
          </cell>
          <cell r="G261">
            <v>30.5</v>
          </cell>
          <cell r="H261">
            <v>0</v>
          </cell>
        </row>
        <row r="262">
          <cell r="A262">
            <v>416060</v>
          </cell>
          <cell r="B262">
            <v>260</v>
          </cell>
          <cell r="C262" t="str">
            <v>AJAY</v>
          </cell>
          <cell r="D262" t="str">
            <v>KUNDU</v>
          </cell>
          <cell r="E262">
            <v>45172</v>
          </cell>
          <cell r="F262" t="str">
            <v>(HR)</v>
          </cell>
          <cell r="G262">
            <v>30.5</v>
          </cell>
          <cell r="H262">
            <v>0</v>
          </cell>
        </row>
        <row r="263">
          <cell r="A263">
            <v>414007</v>
          </cell>
          <cell r="B263">
            <v>262</v>
          </cell>
          <cell r="C263" t="str">
            <v>SARTHAK</v>
          </cell>
          <cell r="D263" t="str">
            <v>SHARMA</v>
          </cell>
          <cell r="E263">
            <v>36767</v>
          </cell>
          <cell r="F263" t="str">
            <v>(DL)</v>
          </cell>
          <cell r="G263">
            <v>30.25</v>
          </cell>
          <cell r="H263">
            <v>0</v>
          </cell>
        </row>
        <row r="264">
          <cell r="A264">
            <v>416536</v>
          </cell>
          <cell r="B264">
            <v>263</v>
          </cell>
          <cell r="C264" t="str">
            <v>HRISHIKESH  PARASHAR</v>
          </cell>
          <cell r="D264" t="str">
            <v>SANGANDAHALLI</v>
          </cell>
          <cell r="E264">
            <v>45049</v>
          </cell>
          <cell r="F264" t="str">
            <v>(DL)</v>
          </cell>
          <cell r="G264">
            <v>30</v>
          </cell>
          <cell r="H264">
            <v>0</v>
          </cell>
        </row>
        <row r="265">
          <cell r="A265">
            <v>421854</v>
          </cell>
          <cell r="B265">
            <v>264</v>
          </cell>
          <cell r="C265" t="str">
            <v>MANAS</v>
          </cell>
          <cell r="D265" t="str">
            <v>PODDAR</v>
          </cell>
          <cell r="E265">
            <v>37012</v>
          </cell>
          <cell r="F265" t="str">
            <v>(RJ)</v>
          </cell>
          <cell r="G265">
            <v>29.75</v>
          </cell>
          <cell r="H265">
            <v>0</v>
          </cell>
        </row>
        <row r="266">
          <cell r="A266">
            <v>417040</v>
          </cell>
          <cell r="B266">
            <v>265</v>
          </cell>
          <cell r="C266" t="str">
            <v>ANIRUDH D</v>
          </cell>
          <cell r="D266" t="str">
            <v>KRISHNA</v>
          </cell>
          <cell r="E266">
            <v>45385</v>
          </cell>
          <cell r="F266" t="str">
            <v>(HR)</v>
          </cell>
          <cell r="G266">
            <v>29.5</v>
          </cell>
          <cell r="H266">
            <v>0</v>
          </cell>
        </row>
        <row r="267">
          <cell r="A267">
            <v>417970</v>
          </cell>
          <cell r="B267">
            <v>266</v>
          </cell>
          <cell r="C267" t="str">
            <v>ASHWIN MUDAR</v>
          </cell>
          <cell r="D267" t="str">
            <v>BHAT</v>
          </cell>
          <cell r="E267">
            <v>43314</v>
          </cell>
          <cell r="F267" t="str">
            <v>(KA)</v>
          </cell>
          <cell r="G267">
            <v>28.75</v>
          </cell>
          <cell r="H267">
            <v>0</v>
          </cell>
        </row>
        <row r="268">
          <cell r="A268">
            <v>419787</v>
          </cell>
          <cell r="B268">
            <v>266</v>
          </cell>
          <cell r="C268" t="str">
            <v>SHASHANK</v>
          </cell>
          <cell r="D268" t="str">
            <v>CHINTA</v>
          </cell>
          <cell r="E268">
            <v>37292</v>
          </cell>
          <cell r="F268" t="str">
            <v>(AP)</v>
          </cell>
          <cell r="G268">
            <v>28.75</v>
          </cell>
          <cell r="H268">
            <v>0</v>
          </cell>
        </row>
        <row r="269">
          <cell r="A269">
            <v>422014</v>
          </cell>
          <cell r="B269">
            <v>266</v>
          </cell>
          <cell r="C269" t="str">
            <v>VARUN</v>
          </cell>
          <cell r="D269" t="str">
            <v>GOLUSUPUDI</v>
          </cell>
          <cell r="E269">
            <v>44655</v>
          </cell>
          <cell r="F269" t="str">
            <v>(TS)</v>
          </cell>
          <cell r="G269">
            <v>28.75</v>
          </cell>
          <cell r="H269">
            <v>0</v>
          </cell>
        </row>
        <row r="270">
          <cell r="A270">
            <v>416159</v>
          </cell>
          <cell r="B270">
            <v>269</v>
          </cell>
          <cell r="C270" t="str">
            <v>HASITH</v>
          </cell>
          <cell r="D270" t="str">
            <v>SRUJAN G</v>
          </cell>
          <cell r="E270">
            <v>47546</v>
          </cell>
          <cell r="F270" t="str">
            <v>(AP)</v>
          </cell>
          <cell r="G270">
            <v>28.5</v>
          </cell>
          <cell r="H270">
            <v>0</v>
          </cell>
        </row>
        <row r="271">
          <cell r="A271">
            <v>412134</v>
          </cell>
          <cell r="B271">
            <v>269</v>
          </cell>
          <cell r="C271" t="str">
            <v>GIRISH DADASAHEB</v>
          </cell>
          <cell r="D271" t="str">
            <v>CHOUGULE</v>
          </cell>
          <cell r="E271">
            <v>37870</v>
          </cell>
          <cell r="F271" t="str">
            <v>(MH)</v>
          </cell>
          <cell r="G271">
            <v>28.5</v>
          </cell>
          <cell r="H271">
            <v>0</v>
          </cell>
        </row>
        <row r="272">
          <cell r="A272">
            <v>420165</v>
          </cell>
          <cell r="B272">
            <v>271</v>
          </cell>
          <cell r="C272" t="str">
            <v>ISHAN</v>
          </cell>
          <cell r="D272" t="str">
            <v>NATH</v>
          </cell>
          <cell r="E272">
            <v>36567</v>
          </cell>
          <cell r="F272" t="str">
            <v>(HR)</v>
          </cell>
          <cell r="G272">
            <v>28</v>
          </cell>
          <cell r="H272">
            <v>0</v>
          </cell>
        </row>
        <row r="273">
          <cell r="A273">
            <v>416346</v>
          </cell>
          <cell r="B273">
            <v>271</v>
          </cell>
          <cell r="C273" t="str">
            <v>ARJUN A</v>
          </cell>
          <cell r="D273" t="str">
            <v>KUNDU</v>
          </cell>
          <cell r="E273">
            <v>45080</v>
          </cell>
          <cell r="F273" t="str">
            <v>(GJ)</v>
          </cell>
          <cell r="G273">
            <v>28</v>
          </cell>
          <cell r="H273">
            <v>0</v>
          </cell>
        </row>
        <row r="274">
          <cell r="A274">
            <v>411128</v>
          </cell>
          <cell r="B274">
            <v>273</v>
          </cell>
          <cell r="C274" t="str">
            <v>ASISH</v>
          </cell>
          <cell r="D274" t="str">
            <v>S SINHA</v>
          </cell>
          <cell r="E274">
            <v>42126</v>
          </cell>
          <cell r="F274" t="str">
            <v>(OD)</v>
          </cell>
          <cell r="G274">
            <v>27.75</v>
          </cell>
          <cell r="H274">
            <v>0</v>
          </cell>
        </row>
        <row r="275">
          <cell r="A275">
            <v>419947</v>
          </cell>
          <cell r="B275">
            <v>273</v>
          </cell>
          <cell r="C275" t="str">
            <v>SAMEER</v>
          </cell>
          <cell r="D275" t="str">
            <v>MD.</v>
          </cell>
          <cell r="E275">
            <v>45383</v>
          </cell>
          <cell r="F275" t="str">
            <v>(DL)</v>
          </cell>
          <cell r="G275">
            <v>27.75</v>
          </cell>
          <cell r="H275">
            <v>0</v>
          </cell>
        </row>
        <row r="276">
          <cell r="A276">
            <v>419851</v>
          </cell>
          <cell r="B276">
            <v>275</v>
          </cell>
          <cell r="C276" t="str">
            <v>HARDIK</v>
          </cell>
          <cell r="D276" t="str">
            <v>MALIK</v>
          </cell>
          <cell r="E276">
            <v>37348</v>
          </cell>
          <cell r="F276" t="str">
            <v>(DL)</v>
          </cell>
          <cell r="G276">
            <v>27.5</v>
          </cell>
          <cell r="H276">
            <v>0</v>
          </cell>
        </row>
        <row r="277">
          <cell r="A277">
            <v>414058</v>
          </cell>
          <cell r="B277">
            <v>275</v>
          </cell>
          <cell r="C277" t="str">
            <v>AMRUTJAY</v>
          </cell>
          <cell r="D277" t="str">
            <v>MOHANTY</v>
          </cell>
          <cell r="E277">
            <v>45903</v>
          </cell>
          <cell r="F277" t="str">
            <v>(OD)</v>
          </cell>
          <cell r="G277">
            <v>27.5</v>
          </cell>
          <cell r="H277">
            <v>0</v>
          </cell>
        </row>
        <row r="278">
          <cell r="A278">
            <v>418503</v>
          </cell>
          <cell r="B278">
            <v>275</v>
          </cell>
          <cell r="C278" t="str">
            <v>YASH</v>
          </cell>
          <cell r="D278" t="str">
            <v>VARMA</v>
          </cell>
          <cell r="E278">
            <v>37074</v>
          </cell>
          <cell r="F278" t="str">
            <v>(UP)</v>
          </cell>
          <cell r="G278">
            <v>27.5</v>
          </cell>
          <cell r="H278">
            <v>0</v>
          </cell>
        </row>
        <row r="279">
          <cell r="A279">
            <v>424017</v>
          </cell>
          <cell r="B279">
            <v>275</v>
          </cell>
          <cell r="C279" t="str">
            <v>NIRMAAN PADMANABH</v>
          </cell>
          <cell r="D279" t="str">
            <v>SHAH</v>
          </cell>
          <cell r="E279">
            <v>36747</v>
          </cell>
          <cell r="F279" t="str">
            <v>(GJ)</v>
          </cell>
          <cell r="G279">
            <v>27.5</v>
          </cell>
          <cell r="H279">
            <v>0</v>
          </cell>
        </row>
        <row r="280">
          <cell r="A280">
            <v>413638</v>
          </cell>
          <cell r="B280">
            <v>279</v>
          </cell>
          <cell r="C280" t="str">
            <v>CHAITANYA</v>
          </cell>
          <cell r="D280" t="str">
            <v>CHOUDHARY</v>
          </cell>
          <cell r="E280">
            <v>41821</v>
          </cell>
          <cell r="F280" t="str">
            <v>(HR)</v>
          </cell>
          <cell r="G280">
            <v>27.25</v>
          </cell>
          <cell r="H280">
            <v>0</v>
          </cell>
        </row>
        <row r="281">
          <cell r="A281">
            <v>410907</v>
          </cell>
          <cell r="B281">
            <v>280</v>
          </cell>
          <cell r="C281" t="str">
            <v>KHUSH</v>
          </cell>
          <cell r="D281" t="str">
            <v>ARORA</v>
          </cell>
          <cell r="E281">
            <v>36779</v>
          </cell>
          <cell r="F281" t="str">
            <v>(RJ)</v>
          </cell>
          <cell r="G281">
            <v>26.5</v>
          </cell>
          <cell r="H281">
            <v>0</v>
          </cell>
        </row>
        <row r="282">
          <cell r="A282">
            <v>414264</v>
          </cell>
          <cell r="B282">
            <v>280</v>
          </cell>
          <cell r="C282" t="str">
            <v>PRATEEK</v>
          </cell>
          <cell r="D282" t="str">
            <v>SAROHA</v>
          </cell>
          <cell r="E282">
            <v>44959</v>
          </cell>
          <cell r="F282" t="str">
            <v>(HR)</v>
          </cell>
          <cell r="G282">
            <v>26.5</v>
          </cell>
          <cell r="H282">
            <v>0</v>
          </cell>
        </row>
        <row r="283">
          <cell r="A283">
            <v>414389</v>
          </cell>
          <cell r="B283">
            <v>280</v>
          </cell>
          <cell r="C283" t="str">
            <v>ADITYA VARDHAN</v>
          </cell>
          <cell r="D283" t="str">
            <v>DUDDUPUDI</v>
          </cell>
          <cell r="E283">
            <v>36794</v>
          </cell>
          <cell r="F283" t="str">
            <v>(AP)</v>
          </cell>
          <cell r="G283">
            <v>26.5</v>
          </cell>
          <cell r="H283">
            <v>0</v>
          </cell>
        </row>
        <row r="284">
          <cell r="A284">
            <v>416445</v>
          </cell>
          <cell r="B284">
            <v>280</v>
          </cell>
          <cell r="C284" t="str">
            <v>ROSHAN</v>
          </cell>
          <cell r="D284" t="str">
            <v>KUMAR</v>
          </cell>
          <cell r="E284">
            <v>36892</v>
          </cell>
          <cell r="F284" t="str">
            <v>(BR)</v>
          </cell>
          <cell r="G284">
            <v>26.5</v>
          </cell>
          <cell r="H284">
            <v>0</v>
          </cell>
        </row>
        <row r="285">
          <cell r="A285">
            <v>419771</v>
          </cell>
          <cell r="B285">
            <v>284</v>
          </cell>
          <cell r="C285" t="str">
            <v>KONERU  NITHIN SAI</v>
          </cell>
          <cell r="D285" t="str">
            <v>CHOWDARY</v>
          </cell>
          <cell r="E285">
            <v>46572</v>
          </cell>
          <cell r="F285" t="str">
            <v>(AP)</v>
          </cell>
          <cell r="G285">
            <v>26.25</v>
          </cell>
          <cell r="H285">
            <v>0</v>
          </cell>
        </row>
        <row r="286">
          <cell r="A286">
            <v>422413</v>
          </cell>
          <cell r="B286">
            <v>284</v>
          </cell>
          <cell r="C286" t="str">
            <v>AYUSH</v>
          </cell>
          <cell r="D286" t="str">
            <v>GURNANI</v>
          </cell>
          <cell r="E286">
            <v>36841</v>
          </cell>
          <cell r="F286" t="str">
            <v>(DL)</v>
          </cell>
          <cell r="G286">
            <v>26.25</v>
          </cell>
          <cell r="H286">
            <v>0</v>
          </cell>
        </row>
        <row r="287">
          <cell r="A287">
            <v>413822</v>
          </cell>
          <cell r="B287">
            <v>286</v>
          </cell>
          <cell r="C287" t="str">
            <v>VANSHEK S</v>
          </cell>
          <cell r="D287" t="str">
            <v>JETLY</v>
          </cell>
          <cell r="E287">
            <v>36844</v>
          </cell>
          <cell r="F287" t="str">
            <v>(GJ)</v>
          </cell>
          <cell r="G287">
            <v>26</v>
          </cell>
          <cell r="H287">
            <v>0</v>
          </cell>
        </row>
        <row r="288">
          <cell r="A288">
            <v>417344</v>
          </cell>
          <cell r="B288">
            <v>286</v>
          </cell>
          <cell r="C288" t="str">
            <v>ADITYA</v>
          </cell>
          <cell r="D288" t="str">
            <v>KAUSHIK</v>
          </cell>
          <cell r="E288">
            <v>36821</v>
          </cell>
          <cell r="F288" t="str">
            <v>(HR)</v>
          </cell>
          <cell r="G288">
            <v>26</v>
          </cell>
          <cell r="H288">
            <v>0</v>
          </cell>
        </row>
        <row r="289">
          <cell r="A289">
            <v>413462</v>
          </cell>
          <cell r="B289">
            <v>286</v>
          </cell>
          <cell r="C289" t="str">
            <v>SHIVAM</v>
          </cell>
          <cell r="D289" t="str">
            <v>GULATI</v>
          </cell>
          <cell r="E289">
            <v>36769</v>
          </cell>
          <cell r="F289" t="str">
            <v>(DL)</v>
          </cell>
          <cell r="G289">
            <v>26</v>
          </cell>
          <cell r="H289">
            <v>0</v>
          </cell>
        </row>
        <row r="290">
          <cell r="A290">
            <v>413783</v>
          </cell>
          <cell r="B290">
            <v>289</v>
          </cell>
          <cell r="C290" t="str">
            <v>LANKA SUHITH</v>
          </cell>
          <cell r="D290" t="str">
            <v>REDDY</v>
          </cell>
          <cell r="E290">
            <v>37136</v>
          </cell>
          <cell r="F290" t="str">
            <v>(TS)</v>
          </cell>
          <cell r="G290">
            <v>25.75</v>
          </cell>
          <cell r="H290">
            <v>0</v>
          </cell>
        </row>
        <row r="291">
          <cell r="A291">
            <v>416561</v>
          </cell>
          <cell r="B291">
            <v>289</v>
          </cell>
          <cell r="C291" t="str">
            <v>TIRTHRAJSINH</v>
          </cell>
          <cell r="D291" t="str">
            <v>RANA</v>
          </cell>
          <cell r="E291">
            <v>36853</v>
          </cell>
          <cell r="F291" t="str">
            <v>(GJ)</v>
          </cell>
          <cell r="G291">
            <v>25.75</v>
          </cell>
          <cell r="H291">
            <v>0</v>
          </cell>
        </row>
        <row r="292">
          <cell r="A292">
            <v>414816</v>
          </cell>
          <cell r="B292">
            <v>291</v>
          </cell>
          <cell r="C292" t="str">
            <v>KSHITIJ</v>
          </cell>
          <cell r="D292" t="str">
            <v>NAVKUSH</v>
          </cell>
          <cell r="E292">
            <v>47484</v>
          </cell>
          <cell r="F292" t="str">
            <v>(DL)</v>
          </cell>
          <cell r="G292">
            <v>25.5</v>
          </cell>
          <cell r="H292">
            <v>0</v>
          </cell>
        </row>
        <row r="293">
          <cell r="A293">
            <v>414631</v>
          </cell>
          <cell r="B293">
            <v>291</v>
          </cell>
          <cell r="C293" t="str">
            <v>SIRAM LOKADITYA</v>
          </cell>
          <cell r="D293" t="str">
            <v>VARDHAN</v>
          </cell>
          <cell r="E293">
            <v>42096</v>
          </cell>
          <cell r="F293" t="str">
            <v>(TS)</v>
          </cell>
          <cell r="G293">
            <v>25.5</v>
          </cell>
          <cell r="H293">
            <v>0</v>
          </cell>
        </row>
        <row r="294">
          <cell r="A294">
            <v>420924</v>
          </cell>
          <cell r="B294">
            <v>291</v>
          </cell>
          <cell r="C294" t="str">
            <v>ADIL</v>
          </cell>
          <cell r="D294" t="str">
            <v>KHAN</v>
          </cell>
          <cell r="E294">
            <v>36988</v>
          </cell>
          <cell r="F294" t="str">
            <v>(MP)</v>
          </cell>
          <cell r="G294">
            <v>25.5</v>
          </cell>
          <cell r="H294">
            <v>0</v>
          </cell>
        </row>
        <row r="295">
          <cell r="A295">
            <v>423565</v>
          </cell>
          <cell r="B295">
            <v>291</v>
          </cell>
          <cell r="C295" t="str">
            <v>ROHIT DEV</v>
          </cell>
          <cell r="D295" t="str">
            <v>SOLANKI</v>
          </cell>
          <cell r="E295">
            <v>42736</v>
          </cell>
          <cell r="F295" t="str">
            <v>(DL)</v>
          </cell>
          <cell r="G295">
            <v>25.5</v>
          </cell>
          <cell r="H295">
            <v>0</v>
          </cell>
        </row>
        <row r="296">
          <cell r="A296">
            <v>423294</v>
          </cell>
          <cell r="B296">
            <v>291</v>
          </cell>
          <cell r="C296" t="str">
            <v>VIVEK KUMAR</v>
          </cell>
          <cell r="D296" t="str">
            <v>DHAKA</v>
          </cell>
          <cell r="E296">
            <v>40485</v>
          </cell>
          <cell r="F296" t="str">
            <v>(HR)</v>
          </cell>
          <cell r="G296">
            <v>25.5</v>
          </cell>
          <cell r="H296">
            <v>0</v>
          </cell>
        </row>
        <row r="297">
          <cell r="A297">
            <v>420290</v>
          </cell>
          <cell r="B297">
            <v>291</v>
          </cell>
          <cell r="C297" t="str">
            <v>PRANAV</v>
          </cell>
          <cell r="D297" t="str">
            <v>JAIN</v>
          </cell>
          <cell r="E297">
            <v>36880</v>
          </cell>
          <cell r="F297" t="str">
            <v>(WB)</v>
          </cell>
          <cell r="G297">
            <v>25.5</v>
          </cell>
          <cell r="H297">
            <v>0</v>
          </cell>
        </row>
        <row r="298">
          <cell r="A298">
            <v>416784</v>
          </cell>
          <cell r="B298">
            <v>297</v>
          </cell>
          <cell r="C298" t="str">
            <v>S N V S DEEPAK</v>
          </cell>
          <cell r="D298" t="str">
            <v>UNNAM</v>
          </cell>
          <cell r="E298">
            <v>42768</v>
          </cell>
          <cell r="F298" t="str">
            <v>(GJ)</v>
          </cell>
          <cell r="G298">
            <v>25.25</v>
          </cell>
          <cell r="H298">
            <v>0</v>
          </cell>
        </row>
        <row r="299">
          <cell r="A299">
            <v>427511</v>
          </cell>
          <cell r="B299">
            <v>298</v>
          </cell>
          <cell r="C299" t="str">
            <v>JAYANTH</v>
          </cell>
          <cell r="D299" t="str">
            <v>AMUDALAPALLI</v>
          </cell>
          <cell r="E299">
            <v>37598</v>
          </cell>
          <cell r="F299" t="str">
            <v>(AP)</v>
          </cell>
          <cell r="G299">
            <v>25</v>
          </cell>
          <cell r="H299">
            <v>0</v>
          </cell>
        </row>
        <row r="300">
          <cell r="A300">
            <v>412674</v>
          </cell>
          <cell r="B300">
            <v>298</v>
          </cell>
          <cell r="C300" t="str">
            <v>KRISHNA</v>
          </cell>
          <cell r="D300" t="str">
            <v>SAI VEHURI</v>
          </cell>
          <cell r="E300">
            <v>42522</v>
          </cell>
          <cell r="F300" t="str">
            <v>(KL)</v>
          </cell>
          <cell r="G300">
            <v>25</v>
          </cell>
          <cell r="H300">
            <v>0</v>
          </cell>
        </row>
        <row r="301">
          <cell r="A301">
            <v>413187</v>
          </cell>
          <cell r="B301">
            <v>300</v>
          </cell>
          <cell r="C301" t="str">
            <v>SIDDHANT</v>
          </cell>
          <cell r="D301" t="str">
            <v>BHAVNANI</v>
          </cell>
          <cell r="E301">
            <v>46844</v>
          </cell>
          <cell r="F301" t="str">
            <v>(MH)</v>
          </cell>
          <cell r="G301">
            <v>24.75</v>
          </cell>
          <cell r="H301">
            <v>0</v>
          </cell>
        </row>
        <row r="302">
          <cell r="A302">
            <v>417782</v>
          </cell>
          <cell r="B302">
            <v>300</v>
          </cell>
          <cell r="C302" t="str">
            <v>ADITYA</v>
          </cell>
          <cell r="D302" t="str">
            <v>MALIK</v>
          </cell>
          <cell r="E302">
            <v>37136</v>
          </cell>
          <cell r="F302" t="str">
            <v>(DL)</v>
          </cell>
          <cell r="G302">
            <v>24.75</v>
          </cell>
          <cell r="H302">
            <v>0</v>
          </cell>
        </row>
        <row r="303">
          <cell r="A303">
            <v>414396</v>
          </cell>
          <cell r="B303">
            <v>302</v>
          </cell>
          <cell r="C303" t="str">
            <v>SAYED SOHAIL HAQUE</v>
          </cell>
          <cell r="D303" t="str">
            <v>MOHAMMEDHARIS</v>
          </cell>
          <cell r="E303">
            <v>36641</v>
          </cell>
          <cell r="F303" t="str">
            <v>(TN)</v>
          </cell>
          <cell r="G303">
            <v>24.5</v>
          </cell>
          <cell r="H303">
            <v>0</v>
          </cell>
        </row>
        <row r="304">
          <cell r="A304">
            <v>416694</v>
          </cell>
          <cell r="B304">
            <v>302</v>
          </cell>
          <cell r="C304" t="str">
            <v>SUMIR</v>
          </cell>
          <cell r="D304" t="str">
            <v>SRIVASTAVA</v>
          </cell>
          <cell r="E304">
            <v>44258</v>
          </cell>
          <cell r="F304" t="str">
            <v>(DL)</v>
          </cell>
          <cell r="G304">
            <v>24.5</v>
          </cell>
          <cell r="H304">
            <v>0</v>
          </cell>
        </row>
        <row r="305">
          <cell r="A305">
            <v>411331</v>
          </cell>
          <cell r="B305">
            <v>302</v>
          </cell>
          <cell r="C305" t="str">
            <v>SHASHI</v>
          </cell>
          <cell r="D305" t="str">
            <v>KANT THAKUR</v>
          </cell>
          <cell r="E305">
            <v>42949</v>
          </cell>
          <cell r="F305" t="str">
            <v>(UP)</v>
          </cell>
          <cell r="G305">
            <v>24.5</v>
          </cell>
          <cell r="H305">
            <v>0</v>
          </cell>
        </row>
        <row r="306">
          <cell r="A306">
            <v>416527</v>
          </cell>
          <cell r="B306">
            <v>305</v>
          </cell>
          <cell r="C306" t="str">
            <v>SAHIL S</v>
          </cell>
          <cell r="D306" t="str">
            <v>TAMBAT</v>
          </cell>
          <cell r="E306">
            <v>40912</v>
          </cell>
          <cell r="F306" t="str">
            <v>(MH)</v>
          </cell>
          <cell r="G306">
            <v>24.25</v>
          </cell>
          <cell r="H306">
            <v>0</v>
          </cell>
        </row>
        <row r="307">
          <cell r="A307">
            <v>421881</v>
          </cell>
          <cell r="B307">
            <v>306</v>
          </cell>
          <cell r="C307" t="str">
            <v>KHUSHAL</v>
          </cell>
          <cell r="D307" t="str">
            <v>GENTELA</v>
          </cell>
          <cell r="E307">
            <v>43711</v>
          </cell>
          <cell r="F307" t="str">
            <v>(TS)</v>
          </cell>
          <cell r="G307">
            <v>24</v>
          </cell>
          <cell r="H307">
            <v>0</v>
          </cell>
        </row>
        <row r="308">
          <cell r="A308">
            <v>415921</v>
          </cell>
          <cell r="B308">
            <v>306</v>
          </cell>
          <cell r="C308" t="str">
            <v>DHANYA</v>
          </cell>
          <cell r="D308" t="str">
            <v>SHAH</v>
          </cell>
          <cell r="E308">
            <v>47486</v>
          </cell>
          <cell r="F308" t="str">
            <v>(GJ)</v>
          </cell>
          <cell r="G308">
            <v>24</v>
          </cell>
          <cell r="H308">
            <v>0</v>
          </cell>
        </row>
        <row r="309">
          <cell r="A309">
            <v>418662</v>
          </cell>
          <cell r="B309">
            <v>306</v>
          </cell>
          <cell r="C309" t="str">
            <v>DEEPESH</v>
          </cell>
          <cell r="D309" t="str">
            <v>SANGWAN</v>
          </cell>
          <cell r="E309">
            <v>45871</v>
          </cell>
          <cell r="F309" t="str">
            <v>(HR)</v>
          </cell>
          <cell r="G309">
            <v>24</v>
          </cell>
          <cell r="H309">
            <v>0</v>
          </cell>
        </row>
        <row r="310">
          <cell r="A310">
            <v>427897</v>
          </cell>
          <cell r="B310">
            <v>306</v>
          </cell>
          <cell r="C310" t="str">
            <v>MAAN</v>
          </cell>
          <cell r="D310" t="str">
            <v>KESHARWANI</v>
          </cell>
          <cell r="E310">
            <v>40577</v>
          </cell>
          <cell r="F310" t="str">
            <v>(UP)</v>
          </cell>
          <cell r="G310">
            <v>24</v>
          </cell>
          <cell r="H310">
            <v>0</v>
          </cell>
        </row>
        <row r="311">
          <cell r="A311">
            <v>408022</v>
          </cell>
          <cell r="B311">
            <v>310</v>
          </cell>
          <cell r="C311" t="str">
            <v>NAKUL</v>
          </cell>
          <cell r="D311" t="str">
            <v>KUMBRIA</v>
          </cell>
          <cell r="E311">
            <v>36541</v>
          </cell>
          <cell r="F311" t="str">
            <v>(DL)</v>
          </cell>
          <cell r="G311">
            <v>23.5</v>
          </cell>
          <cell r="H311">
            <v>0</v>
          </cell>
        </row>
        <row r="312">
          <cell r="A312">
            <v>410025</v>
          </cell>
          <cell r="B312">
            <v>310</v>
          </cell>
          <cell r="C312" t="str">
            <v>KIRAN DEVAA</v>
          </cell>
          <cell r="D312" t="str">
            <v>NAMADEVAN</v>
          </cell>
          <cell r="E312">
            <v>36671</v>
          </cell>
          <cell r="F312" t="str">
            <v>(TN)</v>
          </cell>
          <cell r="G312">
            <v>23.5</v>
          </cell>
          <cell r="H312">
            <v>0</v>
          </cell>
        </row>
        <row r="313">
          <cell r="A313">
            <v>420473</v>
          </cell>
          <cell r="B313">
            <v>310</v>
          </cell>
          <cell r="C313" t="str">
            <v>THARAKESH</v>
          </cell>
          <cell r="D313" t="str">
            <v>ASHOKAR</v>
          </cell>
          <cell r="E313">
            <v>43894</v>
          </cell>
          <cell r="F313" t="str">
            <v>(TN)</v>
          </cell>
          <cell r="G313">
            <v>23.5</v>
          </cell>
          <cell r="H313">
            <v>0</v>
          </cell>
        </row>
        <row r="314">
          <cell r="A314">
            <v>416223</v>
          </cell>
          <cell r="B314">
            <v>310</v>
          </cell>
          <cell r="C314" t="str">
            <v>MANISH</v>
          </cell>
          <cell r="D314" t="str">
            <v>G</v>
          </cell>
          <cell r="E314">
            <v>43678</v>
          </cell>
          <cell r="F314" t="str">
            <v>(KA)</v>
          </cell>
          <cell r="G314">
            <v>23.5</v>
          </cell>
          <cell r="H314">
            <v>0</v>
          </cell>
        </row>
        <row r="315">
          <cell r="A315">
            <v>414326</v>
          </cell>
          <cell r="B315">
            <v>314</v>
          </cell>
          <cell r="C315" t="str">
            <v>SAURAV</v>
          </cell>
          <cell r="D315" t="str">
            <v>YADAV</v>
          </cell>
          <cell r="E315">
            <v>36753</v>
          </cell>
          <cell r="F315" t="str">
            <v>(HR)</v>
          </cell>
          <cell r="G315">
            <v>23</v>
          </cell>
          <cell r="H315">
            <v>0</v>
          </cell>
        </row>
        <row r="316">
          <cell r="A316">
            <v>414563</v>
          </cell>
          <cell r="B316">
            <v>314</v>
          </cell>
          <cell r="C316" t="str">
            <v>SIDHARTH</v>
          </cell>
          <cell r="D316" t="str">
            <v>GOEL</v>
          </cell>
          <cell r="E316">
            <v>41732</v>
          </cell>
          <cell r="F316" t="str">
            <v>(CH)</v>
          </cell>
          <cell r="G316">
            <v>23</v>
          </cell>
          <cell r="H316">
            <v>0</v>
          </cell>
        </row>
        <row r="317">
          <cell r="A317">
            <v>414788</v>
          </cell>
          <cell r="B317">
            <v>314</v>
          </cell>
          <cell r="C317" t="str">
            <v>GURJOSH</v>
          </cell>
          <cell r="D317" t="str">
            <v>SINGH</v>
          </cell>
          <cell r="E317">
            <v>47910</v>
          </cell>
          <cell r="F317" t="str">
            <v>(CH)</v>
          </cell>
          <cell r="G317">
            <v>23</v>
          </cell>
          <cell r="H317">
            <v>0</v>
          </cell>
        </row>
        <row r="318">
          <cell r="A318">
            <v>414451</v>
          </cell>
          <cell r="B318">
            <v>314</v>
          </cell>
          <cell r="C318" t="str">
            <v>SHREEJIT</v>
          </cell>
          <cell r="D318" t="str">
            <v>SEN</v>
          </cell>
          <cell r="E318">
            <v>37656</v>
          </cell>
          <cell r="F318" t="str">
            <v>(MH)</v>
          </cell>
          <cell r="G318">
            <v>23</v>
          </cell>
          <cell r="H318">
            <v>0</v>
          </cell>
        </row>
        <row r="319">
          <cell r="A319">
            <v>417140</v>
          </cell>
          <cell r="B319">
            <v>318</v>
          </cell>
          <cell r="C319" t="str">
            <v>RAHUL</v>
          </cell>
          <cell r="D319" t="str">
            <v>JAIDEEP</v>
          </cell>
          <cell r="E319">
            <v>43739</v>
          </cell>
          <cell r="F319" t="str">
            <v>(KA)</v>
          </cell>
          <cell r="G319">
            <v>22.5</v>
          </cell>
          <cell r="H319">
            <v>0</v>
          </cell>
        </row>
        <row r="320">
          <cell r="A320">
            <v>419300</v>
          </cell>
          <cell r="B320">
            <v>318</v>
          </cell>
          <cell r="C320" t="str">
            <v>SIDDHARTH RAVIDUTT</v>
          </cell>
          <cell r="D320" t="str">
            <v>JADLI</v>
          </cell>
          <cell r="E320">
            <v>44441</v>
          </cell>
          <cell r="F320" t="str">
            <v>(MH)</v>
          </cell>
          <cell r="G320">
            <v>22.5</v>
          </cell>
          <cell r="H320">
            <v>0</v>
          </cell>
        </row>
        <row r="321">
          <cell r="A321">
            <v>418923</v>
          </cell>
          <cell r="B321">
            <v>318</v>
          </cell>
          <cell r="C321" t="str">
            <v>VANSH</v>
          </cell>
          <cell r="D321" t="str">
            <v>JANGHU</v>
          </cell>
          <cell r="E321">
            <v>41518</v>
          </cell>
          <cell r="F321" t="str">
            <v>(HR)</v>
          </cell>
          <cell r="G321">
            <v>22.5</v>
          </cell>
          <cell r="H321">
            <v>0</v>
          </cell>
        </row>
        <row r="322">
          <cell r="A322">
            <v>411711</v>
          </cell>
          <cell r="B322">
            <v>318</v>
          </cell>
          <cell r="C322" t="str">
            <v>ROHAN</v>
          </cell>
          <cell r="D322" t="str">
            <v>PRASHANTHA</v>
          </cell>
          <cell r="E322">
            <v>37045</v>
          </cell>
          <cell r="F322" t="str">
            <v>(KA)</v>
          </cell>
          <cell r="G322">
            <v>22.5</v>
          </cell>
          <cell r="H322">
            <v>0</v>
          </cell>
        </row>
        <row r="323">
          <cell r="A323">
            <v>420923</v>
          </cell>
          <cell r="B323">
            <v>318</v>
          </cell>
          <cell r="C323" t="str">
            <v>DANISH</v>
          </cell>
          <cell r="D323" t="str">
            <v>KHAN</v>
          </cell>
          <cell r="E323">
            <v>36988</v>
          </cell>
          <cell r="F323" t="str">
            <v>(MP)</v>
          </cell>
          <cell r="G323">
            <v>22.5</v>
          </cell>
          <cell r="H323">
            <v>0</v>
          </cell>
        </row>
        <row r="324">
          <cell r="A324">
            <v>419660</v>
          </cell>
          <cell r="B324">
            <v>323</v>
          </cell>
          <cell r="C324" t="str">
            <v>ARVIND</v>
          </cell>
          <cell r="D324" t="str">
            <v>PEMMARAJU</v>
          </cell>
          <cell r="E324">
            <v>37774</v>
          </cell>
          <cell r="F324" t="str">
            <v>(AP)</v>
          </cell>
          <cell r="G324">
            <v>22</v>
          </cell>
          <cell r="H324">
            <v>0</v>
          </cell>
        </row>
        <row r="325">
          <cell r="A325">
            <v>414407</v>
          </cell>
          <cell r="B325">
            <v>323</v>
          </cell>
          <cell r="C325" t="str">
            <v>HITHAESH</v>
          </cell>
          <cell r="D325" t="str">
            <v>P</v>
          </cell>
          <cell r="E325">
            <v>45324</v>
          </cell>
          <cell r="F325" t="str">
            <v>(TN)</v>
          </cell>
          <cell r="G325">
            <v>22</v>
          </cell>
          <cell r="H325">
            <v>0</v>
          </cell>
        </row>
        <row r="326">
          <cell r="A326">
            <v>424496</v>
          </cell>
          <cell r="B326">
            <v>323</v>
          </cell>
          <cell r="C326" t="str">
            <v>BHARAT</v>
          </cell>
          <cell r="D326">
            <v>0</v>
          </cell>
          <cell r="E326">
            <v>42125</v>
          </cell>
          <cell r="F326" t="str">
            <v>(HR)</v>
          </cell>
          <cell r="G326">
            <v>22</v>
          </cell>
          <cell r="H326">
            <v>0</v>
          </cell>
        </row>
        <row r="327">
          <cell r="A327">
            <v>415295</v>
          </cell>
          <cell r="B327">
            <v>323</v>
          </cell>
          <cell r="C327" t="str">
            <v>ARYA</v>
          </cell>
          <cell r="D327" t="str">
            <v>RAJATH RAJ</v>
          </cell>
          <cell r="E327">
            <v>37469</v>
          </cell>
          <cell r="F327" t="str">
            <v>(KA)</v>
          </cell>
          <cell r="G327">
            <v>22</v>
          </cell>
          <cell r="H327">
            <v>0</v>
          </cell>
        </row>
        <row r="328">
          <cell r="A328">
            <v>414982</v>
          </cell>
          <cell r="B328">
            <v>327</v>
          </cell>
          <cell r="C328" t="str">
            <v>ADVAIT DIPEN</v>
          </cell>
          <cell r="D328" t="str">
            <v>AGRAWAL</v>
          </cell>
          <cell r="E328">
            <v>40544</v>
          </cell>
          <cell r="F328" t="str">
            <v>(MH)</v>
          </cell>
          <cell r="G328">
            <v>21.5</v>
          </cell>
          <cell r="H328">
            <v>0</v>
          </cell>
        </row>
        <row r="329">
          <cell r="A329">
            <v>419857</v>
          </cell>
          <cell r="B329">
            <v>327</v>
          </cell>
          <cell r="C329" t="str">
            <v>GAURAV</v>
          </cell>
          <cell r="D329" t="str">
            <v>KUMAR</v>
          </cell>
          <cell r="E329">
            <v>47820</v>
          </cell>
          <cell r="F329" t="str">
            <v>(CH)</v>
          </cell>
          <cell r="G329">
            <v>21.5</v>
          </cell>
          <cell r="H329">
            <v>0</v>
          </cell>
        </row>
        <row r="330">
          <cell r="A330">
            <v>425480</v>
          </cell>
          <cell r="B330">
            <v>329</v>
          </cell>
          <cell r="C330" t="str">
            <v>BHUPINDER</v>
          </cell>
          <cell r="D330" t="str">
            <v>SINGH</v>
          </cell>
          <cell r="E330">
            <v>37169</v>
          </cell>
          <cell r="F330" t="str">
            <v>(KA)</v>
          </cell>
          <cell r="G330">
            <v>21</v>
          </cell>
          <cell r="H330">
            <v>0</v>
          </cell>
        </row>
        <row r="331">
          <cell r="A331">
            <v>416966</v>
          </cell>
          <cell r="B331">
            <v>329</v>
          </cell>
          <cell r="C331" t="str">
            <v>PARDEEP</v>
          </cell>
          <cell r="D331" t="str">
            <v>SINGH</v>
          </cell>
          <cell r="E331">
            <v>40330</v>
          </cell>
          <cell r="F331" t="str">
            <v>(KA)</v>
          </cell>
          <cell r="G331">
            <v>21</v>
          </cell>
          <cell r="H331">
            <v>0</v>
          </cell>
        </row>
        <row r="332">
          <cell r="A332">
            <v>409513</v>
          </cell>
          <cell r="B332">
            <v>329</v>
          </cell>
          <cell r="C332" t="str">
            <v>KAREEM ABDUL</v>
          </cell>
          <cell r="D332" t="str">
            <v>KHAN</v>
          </cell>
          <cell r="E332">
            <v>45413</v>
          </cell>
          <cell r="F332" t="str">
            <v>(AP)</v>
          </cell>
          <cell r="G332">
            <v>21</v>
          </cell>
          <cell r="H332">
            <v>0</v>
          </cell>
        </row>
        <row r="333">
          <cell r="A333">
            <v>423370</v>
          </cell>
          <cell r="B333">
            <v>329</v>
          </cell>
          <cell r="C333" t="str">
            <v>PARNEET SINGH</v>
          </cell>
          <cell r="D333" t="str">
            <v>NARANG</v>
          </cell>
          <cell r="E333">
            <v>36711</v>
          </cell>
          <cell r="F333" t="str">
            <v>(MP)</v>
          </cell>
          <cell r="G333">
            <v>21</v>
          </cell>
          <cell r="H333">
            <v>0</v>
          </cell>
        </row>
        <row r="334">
          <cell r="A334">
            <v>413490</v>
          </cell>
          <cell r="B334">
            <v>329</v>
          </cell>
          <cell r="C334" t="str">
            <v>FAIZ MOHD</v>
          </cell>
          <cell r="D334" t="str">
            <v>NASYAM</v>
          </cell>
          <cell r="E334">
            <v>44380</v>
          </cell>
          <cell r="F334" t="str">
            <v>(MH)</v>
          </cell>
          <cell r="G334">
            <v>21</v>
          </cell>
          <cell r="H334">
            <v>0</v>
          </cell>
        </row>
        <row r="335">
          <cell r="A335">
            <v>424053</v>
          </cell>
          <cell r="B335">
            <v>329</v>
          </cell>
          <cell r="C335" t="str">
            <v>RAJ JITENDRA</v>
          </cell>
          <cell r="D335" t="str">
            <v>BAGDAI</v>
          </cell>
          <cell r="E335">
            <v>46569</v>
          </cell>
          <cell r="F335" t="str">
            <v>(TS)</v>
          </cell>
          <cell r="G335">
            <v>21</v>
          </cell>
          <cell r="H335">
            <v>0</v>
          </cell>
        </row>
        <row r="336">
          <cell r="A336">
            <v>414172</v>
          </cell>
          <cell r="B336">
            <v>329</v>
          </cell>
          <cell r="C336" t="str">
            <v>MD. ARIB</v>
          </cell>
          <cell r="D336" t="str">
            <v>AFZAL</v>
          </cell>
          <cell r="E336">
            <v>44289</v>
          </cell>
          <cell r="F336" t="str">
            <v>(WB)</v>
          </cell>
          <cell r="G336">
            <v>21</v>
          </cell>
          <cell r="H336">
            <v>0</v>
          </cell>
        </row>
        <row r="337">
          <cell r="A337">
            <v>416602</v>
          </cell>
          <cell r="B337">
            <v>336</v>
          </cell>
          <cell r="C337" t="str">
            <v>HITESH</v>
          </cell>
          <cell r="D337" t="str">
            <v>YALAMANCHILI</v>
          </cell>
          <cell r="E337">
            <v>37776</v>
          </cell>
          <cell r="F337" t="str">
            <v>(AP)</v>
          </cell>
          <cell r="G337">
            <v>20.75</v>
          </cell>
          <cell r="H337">
            <v>0</v>
          </cell>
        </row>
        <row r="338">
          <cell r="A338">
            <v>418455</v>
          </cell>
          <cell r="B338">
            <v>337</v>
          </cell>
          <cell r="C338" t="str">
            <v>SUVRAT</v>
          </cell>
          <cell r="D338" t="str">
            <v>MALL</v>
          </cell>
          <cell r="E338">
            <v>44622</v>
          </cell>
          <cell r="F338" t="str">
            <v>(DL)</v>
          </cell>
          <cell r="G338">
            <v>20.5</v>
          </cell>
          <cell r="H338">
            <v>0</v>
          </cell>
        </row>
        <row r="339">
          <cell r="A339">
            <v>419085</v>
          </cell>
          <cell r="B339">
            <v>338</v>
          </cell>
          <cell r="C339" t="str">
            <v>JAY NAVNEET</v>
          </cell>
          <cell r="D339" t="str">
            <v>TANDON</v>
          </cell>
          <cell r="E339">
            <v>36888</v>
          </cell>
          <cell r="F339" t="str">
            <v>(GJ)</v>
          </cell>
          <cell r="G339">
            <v>20</v>
          </cell>
          <cell r="H339">
            <v>0</v>
          </cell>
        </row>
        <row r="340">
          <cell r="A340">
            <v>417914</v>
          </cell>
          <cell r="B340">
            <v>338</v>
          </cell>
          <cell r="C340" t="str">
            <v>GOVIND</v>
          </cell>
          <cell r="D340" t="str">
            <v>DHANANJAI</v>
          </cell>
          <cell r="E340">
            <v>36567</v>
          </cell>
          <cell r="F340" t="str">
            <v>(WB)</v>
          </cell>
          <cell r="G340">
            <v>20</v>
          </cell>
          <cell r="H340">
            <v>0</v>
          </cell>
        </row>
        <row r="341">
          <cell r="A341">
            <v>418907</v>
          </cell>
          <cell r="B341">
            <v>340</v>
          </cell>
          <cell r="C341" t="str">
            <v>ANURAG</v>
          </cell>
          <cell r="D341" t="str">
            <v>KUNWAR</v>
          </cell>
          <cell r="E341">
            <v>42583</v>
          </cell>
          <cell r="F341" t="str">
            <v>(DL)</v>
          </cell>
          <cell r="G341">
            <v>19.75</v>
          </cell>
          <cell r="H341">
            <v>0</v>
          </cell>
        </row>
        <row r="342">
          <cell r="A342">
            <v>414039</v>
          </cell>
          <cell r="B342">
            <v>340</v>
          </cell>
          <cell r="C342" t="str">
            <v>ARJUN ROHIT</v>
          </cell>
          <cell r="D342" t="str">
            <v>JASHNANI</v>
          </cell>
          <cell r="E342">
            <v>44682</v>
          </cell>
          <cell r="F342" t="str">
            <v>(MH)</v>
          </cell>
          <cell r="G342">
            <v>19.75</v>
          </cell>
          <cell r="H342">
            <v>0</v>
          </cell>
        </row>
        <row r="343">
          <cell r="A343">
            <v>419641</v>
          </cell>
          <cell r="B343">
            <v>342</v>
          </cell>
          <cell r="C343" t="str">
            <v>YASHVARDHAN</v>
          </cell>
          <cell r="D343" t="str">
            <v>SINGH</v>
          </cell>
          <cell r="E343">
            <v>43073</v>
          </cell>
          <cell r="F343" t="str">
            <v>(DL)</v>
          </cell>
          <cell r="G343">
            <v>19.5</v>
          </cell>
          <cell r="H343">
            <v>0</v>
          </cell>
        </row>
        <row r="344">
          <cell r="A344">
            <v>414052</v>
          </cell>
          <cell r="B344">
            <v>342</v>
          </cell>
          <cell r="C344" t="str">
            <v>SIDDHARTH</v>
          </cell>
          <cell r="D344" t="str">
            <v>SHARMA</v>
          </cell>
          <cell r="E344">
            <v>47239</v>
          </cell>
          <cell r="F344" t="str">
            <v>(DL)</v>
          </cell>
          <cell r="G344">
            <v>19.5</v>
          </cell>
          <cell r="H344">
            <v>0</v>
          </cell>
        </row>
        <row r="345">
          <cell r="A345">
            <v>416621</v>
          </cell>
          <cell r="B345">
            <v>342</v>
          </cell>
          <cell r="C345" t="str">
            <v>MANHAR</v>
          </cell>
          <cell r="D345" t="str">
            <v>SIKAND</v>
          </cell>
          <cell r="E345">
            <v>36686</v>
          </cell>
          <cell r="F345" t="str">
            <v>(PB)</v>
          </cell>
          <cell r="G345">
            <v>19.5</v>
          </cell>
          <cell r="H345">
            <v>0</v>
          </cell>
        </row>
        <row r="346">
          <cell r="A346">
            <v>421114</v>
          </cell>
          <cell r="B346">
            <v>342</v>
          </cell>
          <cell r="C346" t="str">
            <v>AJAY</v>
          </cell>
          <cell r="D346" t="str">
            <v>MURALI</v>
          </cell>
          <cell r="E346">
            <v>47908</v>
          </cell>
          <cell r="F346" t="str">
            <v>(TN)</v>
          </cell>
          <cell r="G346">
            <v>19.5</v>
          </cell>
          <cell r="H346">
            <v>0</v>
          </cell>
        </row>
        <row r="347">
          <cell r="A347">
            <v>413798</v>
          </cell>
          <cell r="B347">
            <v>346</v>
          </cell>
          <cell r="C347" t="str">
            <v>SANTOSH SAI</v>
          </cell>
          <cell r="D347" t="str">
            <v>N V D</v>
          </cell>
          <cell r="E347">
            <v>36777</v>
          </cell>
          <cell r="F347" t="str">
            <v>(AP)</v>
          </cell>
          <cell r="G347">
            <v>19.25</v>
          </cell>
          <cell r="H347">
            <v>0</v>
          </cell>
        </row>
        <row r="348">
          <cell r="A348">
            <v>420265</v>
          </cell>
          <cell r="B348">
            <v>347</v>
          </cell>
          <cell r="C348" t="str">
            <v>VEDANT</v>
          </cell>
          <cell r="D348" t="str">
            <v>SOLANKI</v>
          </cell>
          <cell r="E348">
            <v>41520</v>
          </cell>
          <cell r="F348" t="str">
            <v>(UP)</v>
          </cell>
          <cell r="G348">
            <v>19</v>
          </cell>
          <cell r="H348">
            <v>0</v>
          </cell>
        </row>
        <row r="349">
          <cell r="A349">
            <v>414707</v>
          </cell>
          <cell r="B349">
            <v>347</v>
          </cell>
          <cell r="C349" t="str">
            <v>YASH</v>
          </cell>
          <cell r="D349" t="str">
            <v>DABAS</v>
          </cell>
          <cell r="E349">
            <v>37292</v>
          </cell>
          <cell r="F349" t="str">
            <v>(DL)</v>
          </cell>
          <cell r="G349">
            <v>19</v>
          </cell>
          <cell r="H349">
            <v>0</v>
          </cell>
        </row>
        <row r="350">
          <cell r="A350">
            <v>420454</v>
          </cell>
          <cell r="B350">
            <v>347</v>
          </cell>
          <cell r="C350" t="str">
            <v>YUSUF</v>
          </cell>
          <cell r="D350" t="str">
            <v>BARWANIWALA</v>
          </cell>
          <cell r="E350">
            <v>40603</v>
          </cell>
          <cell r="F350" t="str">
            <v>(MP)</v>
          </cell>
          <cell r="G350">
            <v>19</v>
          </cell>
          <cell r="H350">
            <v>0</v>
          </cell>
        </row>
        <row r="351">
          <cell r="A351">
            <v>423882</v>
          </cell>
          <cell r="B351">
            <v>347</v>
          </cell>
          <cell r="C351" t="str">
            <v>RANDHIR SINGH</v>
          </cell>
          <cell r="D351" t="str">
            <v>SABHARWAL</v>
          </cell>
          <cell r="E351">
            <v>46937</v>
          </cell>
          <cell r="F351" t="str">
            <v>(DL)</v>
          </cell>
          <cell r="G351">
            <v>19</v>
          </cell>
          <cell r="H351">
            <v>0</v>
          </cell>
        </row>
        <row r="352">
          <cell r="A352">
            <v>418665</v>
          </cell>
          <cell r="B352">
            <v>347</v>
          </cell>
          <cell r="C352" t="str">
            <v>KABIR PRAKASH</v>
          </cell>
          <cell r="D352" t="str">
            <v>CHOTRANI</v>
          </cell>
          <cell r="E352">
            <v>47028</v>
          </cell>
          <cell r="F352" t="str">
            <v>(MH)</v>
          </cell>
          <cell r="G352">
            <v>19</v>
          </cell>
          <cell r="H352">
            <v>0</v>
          </cell>
        </row>
        <row r="353">
          <cell r="A353">
            <v>416657</v>
          </cell>
          <cell r="B353">
            <v>352</v>
          </cell>
          <cell r="C353" t="str">
            <v>NITHILAN</v>
          </cell>
          <cell r="D353" t="str">
            <v>ERIC</v>
          </cell>
          <cell r="E353">
            <v>38326</v>
          </cell>
          <cell r="F353" t="str">
            <v>(KA)</v>
          </cell>
          <cell r="G353">
            <v>18.75</v>
          </cell>
          <cell r="H353">
            <v>0</v>
          </cell>
        </row>
        <row r="354">
          <cell r="A354">
            <v>419320</v>
          </cell>
          <cell r="B354">
            <v>353</v>
          </cell>
          <cell r="C354" t="str">
            <v>DIVANSHU</v>
          </cell>
          <cell r="D354" t="str">
            <v>HOODA</v>
          </cell>
          <cell r="E354">
            <v>47851</v>
          </cell>
          <cell r="F354" t="str">
            <v>(HR)</v>
          </cell>
          <cell r="G354">
            <v>18.5</v>
          </cell>
          <cell r="H354">
            <v>0</v>
          </cell>
        </row>
        <row r="355">
          <cell r="A355">
            <v>420628</v>
          </cell>
          <cell r="B355">
            <v>353</v>
          </cell>
          <cell r="C355" t="str">
            <v>SHERWIN S</v>
          </cell>
          <cell r="D355" t="str">
            <v>ISAAC</v>
          </cell>
          <cell r="E355">
            <v>40483</v>
          </cell>
          <cell r="F355" t="str">
            <v>(TN)</v>
          </cell>
          <cell r="G355">
            <v>18.5</v>
          </cell>
          <cell r="H355">
            <v>0</v>
          </cell>
        </row>
        <row r="356">
          <cell r="A356">
            <v>415592</v>
          </cell>
          <cell r="B356">
            <v>353</v>
          </cell>
          <cell r="C356" t="str">
            <v>KAPEESH K</v>
          </cell>
          <cell r="D356" t="str">
            <v>KHANDGE</v>
          </cell>
          <cell r="E356">
            <v>45717</v>
          </cell>
          <cell r="F356" t="str">
            <v>(MH)</v>
          </cell>
          <cell r="G356">
            <v>18.5</v>
          </cell>
          <cell r="H356">
            <v>0</v>
          </cell>
        </row>
        <row r="357">
          <cell r="A357">
            <v>418195</v>
          </cell>
          <cell r="B357">
            <v>353</v>
          </cell>
          <cell r="C357" t="str">
            <v>JUSTIN KASHUIGUANG</v>
          </cell>
          <cell r="D357" t="str">
            <v>PENMEI</v>
          </cell>
          <cell r="E357">
            <v>46692</v>
          </cell>
          <cell r="F357" t="str">
            <v>(OD)</v>
          </cell>
          <cell r="G357">
            <v>18.5</v>
          </cell>
          <cell r="H357">
            <v>0</v>
          </cell>
        </row>
        <row r="358">
          <cell r="A358">
            <v>415183</v>
          </cell>
          <cell r="B358">
            <v>357</v>
          </cell>
          <cell r="C358" t="str">
            <v>ARJUN</v>
          </cell>
          <cell r="D358" t="str">
            <v>RATHNAM</v>
          </cell>
          <cell r="E358">
            <v>37628</v>
          </cell>
          <cell r="F358" t="str">
            <v>(TN)</v>
          </cell>
          <cell r="G358">
            <v>18</v>
          </cell>
          <cell r="H358">
            <v>0</v>
          </cell>
        </row>
        <row r="359">
          <cell r="A359">
            <v>414392</v>
          </cell>
          <cell r="B359">
            <v>357</v>
          </cell>
          <cell r="C359" t="str">
            <v>VISHISHT S K</v>
          </cell>
          <cell r="D359" t="str">
            <v>RAAM</v>
          </cell>
          <cell r="E359">
            <v>46297</v>
          </cell>
          <cell r="F359" t="str">
            <v>(TN)</v>
          </cell>
          <cell r="G359">
            <v>18</v>
          </cell>
          <cell r="H359">
            <v>0</v>
          </cell>
        </row>
        <row r="360">
          <cell r="A360">
            <v>415249</v>
          </cell>
          <cell r="B360">
            <v>357</v>
          </cell>
          <cell r="C360" t="str">
            <v>MANKEERAT SINGH</v>
          </cell>
          <cell r="D360" t="str">
            <v>BAIDWAN</v>
          </cell>
          <cell r="E360">
            <v>40453</v>
          </cell>
          <cell r="F360" t="str">
            <v>(PB)</v>
          </cell>
          <cell r="G360">
            <v>18</v>
          </cell>
          <cell r="H360">
            <v>0</v>
          </cell>
        </row>
        <row r="361">
          <cell r="A361">
            <v>408214</v>
          </cell>
          <cell r="B361">
            <v>357</v>
          </cell>
          <cell r="C361" t="str">
            <v>LAKSHYA</v>
          </cell>
          <cell r="D361" t="str">
            <v>GUPTA</v>
          </cell>
          <cell r="E361">
            <v>36798</v>
          </cell>
          <cell r="F361" t="str">
            <v>(UP)</v>
          </cell>
          <cell r="G361">
            <v>18</v>
          </cell>
          <cell r="H361">
            <v>0</v>
          </cell>
        </row>
        <row r="362">
          <cell r="A362">
            <v>418661</v>
          </cell>
          <cell r="B362">
            <v>361</v>
          </cell>
          <cell r="C362" t="str">
            <v>RITIK</v>
          </cell>
          <cell r="D362" t="str">
            <v>MANN</v>
          </cell>
          <cell r="E362">
            <v>37745</v>
          </cell>
          <cell r="F362" t="str">
            <v>(HR)</v>
          </cell>
          <cell r="G362">
            <v>17.75</v>
          </cell>
          <cell r="H362">
            <v>0</v>
          </cell>
        </row>
        <row r="363">
          <cell r="A363">
            <v>420052</v>
          </cell>
          <cell r="B363">
            <v>361</v>
          </cell>
          <cell r="C363" t="str">
            <v>AMAN</v>
          </cell>
          <cell r="D363" t="str">
            <v>HARIT</v>
          </cell>
          <cell r="E363">
            <v>36682</v>
          </cell>
          <cell r="F363" t="str">
            <v>(HR)</v>
          </cell>
          <cell r="G363">
            <v>17.75</v>
          </cell>
          <cell r="H363">
            <v>0</v>
          </cell>
        </row>
        <row r="364">
          <cell r="A364">
            <v>416157</v>
          </cell>
          <cell r="B364">
            <v>361</v>
          </cell>
          <cell r="C364" t="str">
            <v>ANMAY YOGESH</v>
          </cell>
          <cell r="D364" t="str">
            <v>DEVARAJ</v>
          </cell>
          <cell r="E364">
            <v>38084</v>
          </cell>
          <cell r="F364" t="str">
            <v>(KA)</v>
          </cell>
          <cell r="G364">
            <v>17.75</v>
          </cell>
          <cell r="H364">
            <v>0</v>
          </cell>
        </row>
        <row r="365">
          <cell r="A365">
            <v>414708</v>
          </cell>
          <cell r="B365">
            <v>364</v>
          </cell>
          <cell r="C365" t="str">
            <v>NISHANT</v>
          </cell>
          <cell r="D365" t="str">
            <v>DABAS</v>
          </cell>
          <cell r="E365">
            <v>37957</v>
          </cell>
          <cell r="F365" t="str">
            <v>(DL)</v>
          </cell>
          <cell r="G365">
            <v>17.5</v>
          </cell>
          <cell r="H365">
            <v>0</v>
          </cell>
        </row>
        <row r="366">
          <cell r="A366">
            <v>414829</v>
          </cell>
          <cell r="B366">
            <v>364</v>
          </cell>
          <cell r="C366" t="str">
            <v>DIVYANSH</v>
          </cell>
          <cell r="D366" t="str">
            <v>AGRAHARI</v>
          </cell>
          <cell r="E366">
            <v>46114</v>
          </cell>
          <cell r="F366" t="str">
            <v>(UP)</v>
          </cell>
          <cell r="G366">
            <v>17.5</v>
          </cell>
          <cell r="H366">
            <v>0</v>
          </cell>
        </row>
        <row r="367">
          <cell r="A367">
            <v>419926</v>
          </cell>
          <cell r="B367">
            <v>366</v>
          </cell>
          <cell r="C367" t="str">
            <v>KARTHIK</v>
          </cell>
          <cell r="D367" t="str">
            <v>ANAND</v>
          </cell>
          <cell r="E367">
            <v>46447</v>
          </cell>
          <cell r="F367" t="str">
            <v>(KL)</v>
          </cell>
          <cell r="G367">
            <v>17.25</v>
          </cell>
          <cell r="H367">
            <v>0</v>
          </cell>
        </row>
        <row r="368">
          <cell r="A368">
            <v>419981</v>
          </cell>
          <cell r="B368">
            <v>366</v>
          </cell>
          <cell r="C368" t="str">
            <v>KANIISHK</v>
          </cell>
          <cell r="D368" t="str">
            <v>PANDEY</v>
          </cell>
          <cell r="E368">
            <v>46999</v>
          </cell>
          <cell r="F368" t="str">
            <v>(TS)</v>
          </cell>
          <cell r="G368">
            <v>17.25</v>
          </cell>
          <cell r="H368">
            <v>0</v>
          </cell>
        </row>
        <row r="369">
          <cell r="A369">
            <v>414992</v>
          </cell>
          <cell r="B369">
            <v>368</v>
          </cell>
          <cell r="C369" t="str">
            <v>ANIRUDH</v>
          </cell>
          <cell r="D369" t="str">
            <v>KUMAR</v>
          </cell>
          <cell r="E369">
            <v>47028</v>
          </cell>
          <cell r="F369" t="str">
            <v>(TN)</v>
          </cell>
          <cell r="G369">
            <v>17</v>
          </cell>
          <cell r="H369">
            <v>0</v>
          </cell>
        </row>
        <row r="370">
          <cell r="A370">
            <v>416046</v>
          </cell>
          <cell r="B370">
            <v>368</v>
          </cell>
          <cell r="C370" t="str">
            <v>NISHCHAY SINGH</v>
          </cell>
          <cell r="D370" t="str">
            <v>NEGI</v>
          </cell>
          <cell r="E370">
            <v>45325</v>
          </cell>
          <cell r="F370" t="str">
            <v>(DL)</v>
          </cell>
          <cell r="G370">
            <v>17</v>
          </cell>
          <cell r="H370">
            <v>0</v>
          </cell>
        </row>
        <row r="371">
          <cell r="A371">
            <v>414497</v>
          </cell>
          <cell r="B371">
            <v>368</v>
          </cell>
          <cell r="C371" t="str">
            <v>DEEPAK</v>
          </cell>
          <cell r="D371" t="str">
            <v>VAYARA</v>
          </cell>
          <cell r="E371">
            <v>37385</v>
          </cell>
          <cell r="F371" t="str">
            <v>(TS)</v>
          </cell>
          <cell r="G371">
            <v>17</v>
          </cell>
          <cell r="H371">
            <v>0</v>
          </cell>
        </row>
        <row r="372">
          <cell r="A372">
            <v>422882</v>
          </cell>
          <cell r="B372">
            <v>368</v>
          </cell>
          <cell r="C372" t="str">
            <v>NILENDRASINH BHUPATSINH</v>
          </cell>
          <cell r="D372" t="str">
            <v>PADHIYAR</v>
          </cell>
          <cell r="E372">
            <v>41609</v>
          </cell>
          <cell r="F372" t="str">
            <v>(GJ)</v>
          </cell>
          <cell r="G372">
            <v>17</v>
          </cell>
          <cell r="H372">
            <v>0</v>
          </cell>
        </row>
        <row r="373">
          <cell r="A373">
            <v>415785</v>
          </cell>
          <cell r="B373">
            <v>368</v>
          </cell>
          <cell r="C373" t="str">
            <v>ABHINAV</v>
          </cell>
          <cell r="D373" t="str">
            <v>NALLAPAREDDY</v>
          </cell>
          <cell r="E373">
            <v>36884</v>
          </cell>
          <cell r="F373" t="str">
            <v>(TS)</v>
          </cell>
          <cell r="G373">
            <v>17</v>
          </cell>
          <cell r="H373">
            <v>0</v>
          </cell>
        </row>
        <row r="374">
          <cell r="A374">
            <v>423568</v>
          </cell>
          <cell r="B374">
            <v>368</v>
          </cell>
          <cell r="C374" t="str">
            <v>AMIT</v>
          </cell>
          <cell r="D374" t="str">
            <v>KUMAR</v>
          </cell>
          <cell r="E374">
            <v>42342</v>
          </cell>
          <cell r="F374" t="str">
            <v>(UP)</v>
          </cell>
          <cell r="G374">
            <v>17</v>
          </cell>
          <cell r="H374">
            <v>0</v>
          </cell>
        </row>
        <row r="375">
          <cell r="A375">
            <v>426160</v>
          </cell>
          <cell r="B375">
            <v>374</v>
          </cell>
          <cell r="C375" t="str">
            <v>SHAURYA</v>
          </cell>
          <cell r="D375" t="str">
            <v>SENWAL</v>
          </cell>
          <cell r="E375">
            <v>37203</v>
          </cell>
          <cell r="F375" t="str">
            <v>(UK)</v>
          </cell>
          <cell r="G375">
            <v>16.75</v>
          </cell>
          <cell r="H375">
            <v>0</v>
          </cell>
        </row>
        <row r="376">
          <cell r="A376">
            <v>412826</v>
          </cell>
          <cell r="B376">
            <v>375</v>
          </cell>
          <cell r="C376" t="str">
            <v>PRASAD</v>
          </cell>
          <cell r="D376" t="str">
            <v>INGALE</v>
          </cell>
          <cell r="E376">
            <v>45507</v>
          </cell>
          <cell r="F376" t="str">
            <v>(MH)</v>
          </cell>
          <cell r="G376">
            <v>16.5</v>
          </cell>
          <cell r="H376">
            <v>0</v>
          </cell>
        </row>
        <row r="377">
          <cell r="A377">
            <v>416344</v>
          </cell>
          <cell r="B377">
            <v>375</v>
          </cell>
          <cell r="C377" t="str">
            <v>DIVGURJOT</v>
          </cell>
          <cell r="D377" t="str">
            <v>SINGH</v>
          </cell>
          <cell r="E377">
            <v>37623</v>
          </cell>
          <cell r="F377" t="str">
            <v>(PB)</v>
          </cell>
          <cell r="G377">
            <v>16.5</v>
          </cell>
          <cell r="H377">
            <v>0</v>
          </cell>
        </row>
        <row r="378">
          <cell r="A378">
            <v>413723</v>
          </cell>
          <cell r="B378">
            <v>375</v>
          </cell>
          <cell r="C378" t="str">
            <v>KANAV</v>
          </cell>
          <cell r="D378" t="str">
            <v>GOEL</v>
          </cell>
          <cell r="E378">
            <v>44622</v>
          </cell>
          <cell r="F378" t="str">
            <v>(WB)</v>
          </cell>
          <cell r="G378">
            <v>16.5</v>
          </cell>
          <cell r="H378">
            <v>0</v>
          </cell>
        </row>
        <row r="379">
          <cell r="A379">
            <v>417750</v>
          </cell>
          <cell r="B379">
            <v>375</v>
          </cell>
          <cell r="C379" t="str">
            <v>RISHAV</v>
          </cell>
          <cell r="D379" t="str">
            <v>BRAHMA</v>
          </cell>
          <cell r="E379">
            <v>37234</v>
          </cell>
          <cell r="F379" t="str">
            <v>(AS)</v>
          </cell>
          <cell r="G379">
            <v>16.5</v>
          </cell>
          <cell r="H379">
            <v>0</v>
          </cell>
        </row>
        <row r="380">
          <cell r="A380">
            <v>428732</v>
          </cell>
          <cell r="B380">
            <v>375</v>
          </cell>
          <cell r="C380" t="str">
            <v>SHOBHIT SINGH</v>
          </cell>
          <cell r="D380" t="str">
            <v>RAWAT</v>
          </cell>
          <cell r="E380">
            <v>46966</v>
          </cell>
          <cell r="F380" t="str">
            <v>(UK)</v>
          </cell>
          <cell r="G380">
            <v>16.5</v>
          </cell>
          <cell r="H380">
            <v>0</v>
          </cell>
        </row>
        <row r="381">
          <cell r="A381">
            <v>417184</v>
          </cell>
          <cell r="B381">
            <v>375</v>
          </cell>
          <cell r="C381" t="str">
            <v>ARYAN</v>
          </cell>
          <cell r="D381" t="str">
            <v>SWAMY D</v>
          </cell>
          <cell r="E381">
            <v>40515</v>
          </cell>
          <cell r="F381" t="str">
            <v>(OD)</v>
          </cell>
          <cell r="G381">
            <v>16.5</v>
          </cell>
          <cell r="H381">
            <v>0</v>
          </cell>
        </row>
        <row r="382">
          <cell r="A382">
            <v>414126</v>
          </cell>
          <cell r="B382">
            <v>381</v>
          </cell>
          <cell r="C382" t="str">
            <v>AARYAN PARESH KUMAR</v>
          </cell>
          <cell r="D382" t="str">
            <v>PATEL</v>
          </cell>
          <cell r="E382">
            <v>46966</v>
          </cell>
          <cell r="F382" t="str">
            <v>(GJ)</v>
          </cell>
          <cell r="G382">
            <v>16.25</v>
          </cell>
          <cell r="H382">
            <v>0</v>
          </cell>
        </row>
        <row r="383">
          <cell r="A383">
            <v>418446</v>
          </cell>
          <cell r="B383">
            <v>381</v>
          </cell>
          <cell r="C383" t="str">
            <v>AAYUSH SUNIL</v>
          </cell>
          <cell r="D383" t="str">
            <v>BHANDARI</v>
          </cell>
          <cell r="E383">
            <v>37015</v>
          </cell>
          <cell r="F383" t="str">
            <v>(TS)</v>
          </cell>
          <cell r="G383">
            <v>16.25</v>
          </cell>
          <cell r="H383">
            <v>0</v>
          </cell>
        </row>
        <row r="384">
          <cell r="A384">
            <v>410664</v>
          </cell>
          <cell r="B384">
            <v>381</v>
          </cell>
          <cell r="C384" t="str">
            <v>SAI TEJA SRINIVAS K</v>
          </cell>
          <cell r="D384" t="str">
            <v>PRASAD</v>
          </cell>
          <cell r="E384">
            <v>36609</v>
          </cell>
          <cell r="F384" t="str">
            <v>(AP)</v>
          </cell>
          <cell r="G384">
            <v>16.25</v>
          </cell>
          <cell r="H384">
            <v>0</v>
          </cell>
        </row>
        <row r="385">
          <cell r="A385">
            <v>413053</v>
          </cell>
          <cell r="B385">
            <v>384</v>
          </cell>
          <cell r="C385" t="str">
            <v>AMAAN MOHD</v>
          </cell>
          <cell r="D385" t="str">
            <v>SIDDIQUI</v>
          </cell>
          <cell r="E385">
            <v>46357</v>
          </cell>
          <cell r="F385" t="str">
            <v>(DL)</v>
          </cell>
          <cell r="G385">
            <v>16</v>
          </cell>
          <cell r="H385">
            <v>0</v>
          </cell>
        </row>
        <row r="386">
          <cell r="A386">
            <v>421694</v>
          </cell>
          <cell r="B386">
            <v>384</v>
          </cell>
          <cell r="C386" t="str">
            <v>SUDARSHAN</v>
          </cell>
          <cell r="D386" t="str">
            <v>SAHRAYA</v>
          </cell>
          <cell r="E386">
            <v>46816</v>
          </cell>
          <cell r="F386" t="str">
            <v>(HR)</v>
          </cell>
          <cell r="G386">
            <v>16</v>
          </cell>
          <cell r="H386">
            <v>0</v>
          </cell>
        </row>
        <row r="387">
          <cell r="A387">
            <v>418173</v>
          </cell>
          <cell r="B387">
            <v>384</v>
          </cell>
          <cell r="C387" t="str">
            <v>RITABRATA</v>
          </cell>
          <cell r="D387" t="str">
            <v>SARKAR</v>
          </cell>
          <cell r="E387">
            <v>38019</v>
          </cell>
          <cell r="F387" t="str">
            <v>(WB)</v>
          </cell>
          <cell r="G387">
            <v>16</v>
          </cell>
          <cell r="H387">
            <v>0</v>
          </cell>
        </row>
        <row r="388">
          <cell r="A388">
            <v>412576</v>
          </cell>
          <cell r="B388">
            <v>384</v>
          </cell>
          <cell r="C388" t="str">
            <v>SIDDHARTH</v>
          </cell>
          <cell r="D388" t="str">
            <v>NIJHAWAN</v>
          </cell>
          <cell r="E388">
            <v>41580</v>
          </cell>
          <cell r="F388" t="str">
            <v>(PB)</v>
          </cell>
          <cell r="G388">
            <v>16</v>
          </cell>
          <cell r="H388">
            <v>0</v>
          </cell>
        </row>
        <row r="389">
          <cell r="A389">
            <v>418710</v>
          </cell>
          <cell r="B389">
            <v>384</v>
          </cell>
          <cell r="C389" t="str">
            <v>PARTH SONI</v>
          </cell>
          <cell r="D389" t="str">
            <v>SNEHAL</v>
          </cell>
          <cell r="E389">
            <v>37534</v>
          </cell>
          <cell r="F389" t="str">
            <v>(GJ)</v>
          </cell>
          <cell r="G389">
            <v>16</v>
          </cell>
          <cell r="H389">
            <v>0</v>
          </cell>
        </row>
        <row r="390">
          <cell r="A390">
            <v>418511</v>
          </cell>
          <cell r="B390">
            <v>384</v>
          </cell>
          <cell r="C390" t="str">
            <v>SHANTANU ATUL</v>
          </cell>
          <cell r="D390" t="str">
            <v>POWAR</v>
          </cell>
          <cell r="E390">
            <v>44441</v>
          </cell>
          <cell r="F390" t="str">
            <v>(MH)</v>
          </cell>
          <cell r="G390">
            <v>16</v>
          </cell>
          <cell r="H390">
            <v>0</v>
          </cell>
        </row>
        <row r="391">
          <cell r="A391">
            <v>418816</v>
          </cell>
          <cell r="B391">
            <v>384</v>
          </cell>
          <cell r="C391" t="str">
            <v>ASHWIN RITESH</v>
          </cell>
          <cell r="D391" t="str">
            <v>PHERWANI</v>
          </cell>
          <cell r="E391">
            <v>36782</v>
          </cell>
          <cell r="F391" t="str">
            <v>(MH)</v>
          </cell>
          <cell r="G391">
            <v>16</v>
          </cell>
          <cell r="H391">
            <v>0</v>
          </cell>
        </row>
        <row r="392">
          <cell r="A392">
            <v>414322</v>
          </cell>
          <cell r="B392">
            <v>384</v>
          </cell>
          <cell r="C392" t="str">
            <v>ADITHYA</v>
          </cell>
          <cell r="D392" t="str">
            <v>RAMRAJ</v>
          </cell>
          <cell r="E392">
            <v>37013</v>
          </cell>
          <cell r="F392" t="str">
            <v>(KA)</v>
          </cell>
          <cell r="G392">
            <v>16</v>
          </cell>
          <cell r="H392">
            <v>0</v>
          </cell>
        </row>
        <row r="393">
          <cell r="A393">
            <v>420963</v>
          </cell>
          <cell r="B393">
            <v>384</v>
          </cell>
          <cell r="C393" t="str">
            <v>PRANAY</v>
          </cell>
          <cell r="D393" t="str">
            <v>MITTAL</v>
          </cell>
          <cell r="E393">
            <v>44837</v>
          </cell>
          <cell r="F393" t="str">
            <v>(UK)</v>
          </cell>
          <cell r="G393">
            <v>16</v>
          </cell>
          <cell r="H393">
            <v>0</v>
          </cell>
        </row>
        <row r="394">
          <cell r="A394">
            <v>425307</v>
          </cell>
          <cell r="B394">
            <v>393</v>
          </cell>
          <cell r="C394" t="str">
            <v>ARYAN</v>
          </cell>
          <cell r="D394" t="str">
            <v>THAKUR</v>
          </cell>
          <cell r="E394">
            <v>43589</v>
          </cell>
          <cell r="F394" t="str">
            <v>(CH)</v>
          </cell>
          <cell r="G394">
            <v>15.5</v>
          </cell>
          <cell r="H394">
            <v>0</v>
          </cell>
        </row>
        <row r="395">
          <cell r="A395">
            <v>414687</v>
          </cell>
          <cell r="B395">
            <v>393</v>
          </cell>
          <cell r="C395" t="str">
            <v>SOURISH</v>
          </cell>
          <cell r="D395" t="str">
            <v>SINGH</v>
          </cell>
          <cell r="E395">
            <v>37902</v>
          </cell>
          <cell r="F395" t="str">
            <v>(MP)</v>
          </cell>
          <cell r="G395">
            <v>15.5</v>
          </cell>
          <cell r="H395">
            <v>0</v>
          </cell>
        </row>
        <row r="396">
          <cell r="A396">
            <v>417787</v>
          </cell>
          <cell r="B396">
            <v>393</v>
          </cell>
          <cell r="C396" t="str">
            <v>KRITHIK S</v>
          </cell>
          <cell r="D396" t="str">
            <v>KALYAN</v>
          </cell>
          <cell r="E396">
            <v>43346</v>
          </cell>
          <cell r="F396" t="str">
            <v>(TN)</v>
          </cell>
          <cell r="G396">
            <v>15.5</v>
          </cell>
          <cell r="H396">
            <v>0</v>
          </cell>
        </row>
        <row r="397">
          <cell r="A397">
            <v>417107</v>
          </cell>
          <cell r="B397">
            <v>393</v>
          </cell>
          <cell r="C397" t="str">
            <v>ROHAN</v>
          </cell>
          <cell r="D397" t="str">
            <v>KUMAR</v>
          </cell>
          <cell r="E397">
            <v>41428</v>
          </cell>
          <cell r="F397" t="str">
            <v>(AP)</v>
          </cell>
          <cell r="G397">
            <v>15.5</v>
          </cell>
          <cell r="H397">
            <v>0</v>
          </cell>
        </row>
        <row r="398">
          <cell r="A398">
            <v>416684</v>
          </cell>
          <cell r="B398">
            <v>393</v>
          </cell>
          <cell r="C398" t="str">
            <v>ABHIRAJ</v>
          </cell>
          <cell r="D398" t="str">
            <v>SEN</v>
          </cell>
          <cell r="E398">
            <v>46936</v>
          </cell>
          <cell r="F398" t="str">
            <v>(WB)</v>
          </cell>
          <cell r="G398">
            <v>15.5</v>
          </cell>
          <cell r="H398">
            <v>0</v>
          </cell>
        </row>
        <row r="399">
          <cell r="A399">
            <v>417779</v>
          </cell>
          <cell r="B399">
            <v>398</v>
          </cell>
          <cell r="C399" t="str">
            <v>RICKY</v>
          </cell>
          <cell r="D399" t="str">
            <v>CHOUDHARY</v>
          </cell>
          <cell r="E399">
            <v>44257</v>
          </cell>
          <cell r="F399" t="str">
            <v>(MP)</v>
          </cell>
          <cell r="G399">
            <v>15.25</v>
          </cell>
          <cell r="H399">
            <v>0</v>
          </cell>
        </row>
        <row r="400">
          <cell r="A400">
            <v>425918</v>
          </cell>
          <cell r="B400">
            <v>399</v>
          </cell>
          <cell r="C400" t="str">
            <v>VEDANT</v>
          </cell>
          <cell r="D400" t="str">
            <v>CHOUDHARY</v>
          </cell>
          <cell r="E400">
            <v>45963</v>
          </cell>
          <cell r="F400" t="str">
            <v>(RJ)</v>
          </cell>
          <cell r="G400">
            <v>15</v>
          </cell>
          <cell r="H400">
            <v>0</v>
          </cell>
        </row>
        <row r="401">
          <cell r="A401">
            <v>416156</v>
          </cell>
          <cell r="B401">
            <v>399</v>
          </cell>
          <cell r="C401" t="str">
            <v>ADITYA</v>
          </cell>
          <cell r="D401" t="str">
            <v>CHOPRA</v>
          </cell>
          <cell r="E401">
            <v>41217</v>
          </cell>
          <cell r="F401" t="str">
            <v>(DL)</v>
          </cell>
          <cell r="G401">
            <v>15</v>
          </cell>
          <cell r="H401">
            <v>0</v>
          </cell>
        </row>
        <row r="402">
          <cell r="A402">
            <v>416852</v>
          </cell>
          <cell r="B402">
            <v>399</v>
          </cell>
          <cell r="C402" t="str">
            <v>DHANUSH N</v>
          </cell>
          <cell r="D402" t="str">
            <v>PATEL</v>
          </cell>
          <cell r="E402">
            <v>38169</v>
          </cell>
          <cell r="F402" t="str">
            <v>(GJ)</v>
          </cell>
          <cell r="G402">
            <v>15</v>
          </cell>
          <cell r="H402">
            <v>0</v>
          </cell>
        </row>
        <row r="403">
          <cell r="A403">
            <v>409524</v>
          </cell>
          <cell r="B403">
            <v>399</v>
          </cell>
          <cell r="C403" t="str">
            <v>KUSHAL</v>
          </cell>
          <cell r="D403" t="str">
            <v>YEDLA</v>
          </cell>
          <cell r="E403">
            <v>36581</v>
          </cell>
          <cell r="F403" t="str">
            <v>(AP)</v>
          </cell>
          <cell r="G403">
            <v>15</v>
          </cell>
          <cell r="H403">
            <v>0</v>
          </cell>
        </row>
        <row r="404">
          <cell r="A404">
            <v>415358</v>
          </cell>
          <cell r="B404">
            <v>399</v>
          </cell>
          <cell r="C404" t="str">
            <v>ESHWAR</v>
          </cell>
          <cell r="D404" t="str">
            <v>SHASHIDHAR</v>
          </cell>
          <cell r="E404">
            <v>46722</v>
          </cell>
          <cell r="F404" t="str">
            <v>(KA)</v>
          </cell>
          <cell r="G404">
            <v>15</v>
          </cell>
          <cell r="H404">
            <v>0</v>
          </cell>
        </row>
        <row r="405">
          <cell r="A405">
            <v>414649</v>
          </cell>
          <cell r="B405">
            <v>399</v>
          </cell>
          <cell r="C405" t="str">
            <v>UTKARSH</v>
          </cell>
          <cell r="D405" t="str">
            <v>SINGH</v>
          </cell>
          <cell r="E405">
            <v>40392</v>
          </cell>
          <cell r="F405" t="str">
            <v>(BR)</v>
          </cell>
          <cell r="G405">
            <v>15</v>
          </cell>
          <cell r="H405">
            <v>0</v>
          </cell>
        </row>
        <row r="406">
          <cell r="A406">
            <v>410567</v>
          </cell>
          <cell r="B406">
            <v>399</v>
          </cell>
          <cell r="C406" t="str">
            <v>SAURAV</v>
          </cell>
          <cell r="D406" t="str">
            <v>KALKAL</v>
          </cell>
          <cell r="E406">
            <v>36793</v>
          </cell>
          <cell r="F406" t="str">
            <v>(DL)</v>
          </cell>
          <cell r="G406">
            <v>15</v>
          </cell>
          <cell r="H406">
            <v>0</v>
          </cell>
        </row>
        <row r="407">
          <cell r="A407">
            <v>419321</v>
          </cell>
          <cell r="B407">
            <v>406</v>
          </cell>
          <cell r="C407" t="str">
            <v>YASHSVI</v>
          </cell>
          <cell r="D407" t="str">
            <v>HOODA</v>
          </cell>
          <cell r="E407">
            <v>47851</v>
          </cell>
          <cell r="F407" t="str">
            <v>(HR)</v>
          </cell>
          <cell r="G407">
            <v>14.5</v>
          </cell>
          <cell r="H407">
            <v>0</v>
          </cell>
        </row>
        <row r="408">
          <cell r="A408">
            <v>423853</v>
          </cell>
          <cell r="B408">
            <v>406</v>
          </cell>
          <cell r="C408" t="str">
            <v>HANSAL PARAGKUMAR</v>
          </cell>
          <cell r="D408" t="str">
            <v>SHAH</v>
          </cell>
          <cell r="E408">
            <v>37805</v>
          </cell>
          <cell r="F408" t="str">
            <v>(GJ)</v>
          </cell>
          <cell r="G408">
            <v>14.5</v>
          </cell>
          <cell r="H408">
            <v>0</v>
          </cell>
        </row>
        <row r="409">
          <cell r="A409">
            <v>413699</v>
          </cell>
          <cell r="B409">
            <v>406</v>
          </cell>
          <cell r="C409" t="str">
            <v>MEET</v>
          </cell>
          <cell r="D409" t="str">
            <v>PARMAR</v>
          </cell>
          <cell r="E409">
            <v>40484</v>
          </cell>
          <cell r="F409" t="str">
            <v>(MP)</v>
          </cell>
          <cell r="G409">
            <v>14.5</v>
          </cell>
          <cell r="H409">
            <v>0</v>
          </cell>
        </row>
        <row r="410">
          <cell r="A410">
            <v>422713</v>
          </cell>
          <cell r="B410">
            <v>406</v>
          </cell>
          <cell r="C410" t="str">
            <v>HARMANJOT</v>
          </cell>
          <cell r="D410" t="str">
            <v>SINGH</v>
          </cell>
          <cell r="E410">
            <v>37530</v>
          </cell>
          <cell r="F410" t="str">
            <v>(PB)</v>
          </cell>
          <cell r="G410">
            <v>14.5</v>
          </cell>
          <cell r="H410">
            <v>0</v>
          </cell>
        </row>
        <row r="411">
          <cell r="A411">
            <v>417920</v>
          </cell>
          <cell r="B411">
            <v>406</v>
          </cell>
          <cell r="C411" t="str">
            <v>KARTHIGEYAN</v>
          </cell>
          <cell r="D411" t="str">
            <v>RAVIKUMAR</v>
          </cell>
          <cell r="E411">
            <v>37446</v>
          </cell>
          <cell r="F411" t="str">
            <v>(TN)</v>
          </cell>
          <cell r="G411">
            <v>14.5</v>
          </cell>
          <cell r="H411">
            <v>0</v>
          </cell>
        </row>
        <row r="412">
          <cell r="A412">
            <v>417995</v>
          </cell>
          <cell r="B412">
            <v>406</v>
          </cell>
          <cell r="C412" t="str">
            <v>KUNAL PRASAD</v>
          </cell>
          <cell r="D412" t="str">
            <v>SHETE</v>
          </cell>
          <cell r="E412">
            <v>36565</v>
          </cell>
          <cell r="F412" t="str">
            <v>(MH)</v>
          </cell>
          <cell r="G412">
            <v>14.5</v>
          </cell>
          <cell r="H412">
            <v>0</v>
          </cell>
        </row>
        <row r="413">
          <cell r="A413">
            <v>421537</v>
          </cell>
          <cell r="B413">
            <v>406</v>
          </cell>
          <cell r="C413" t="str">
            <v>KAVIN TAMIZH</v>
          </cell>
          <cell r="D413" t="str">
            <v>VENDAN</v>
          </cell>
          <cell r="E413">
            <v>43647</v>
          </cell>
          <cell r="F413" t="str">
            <v>(TN)</v>
          </cell>
          <cell r="G413">
            <v>14.5</v>
          </cell>
          <cell r="H413">
            <v>0</v>
          </cell>
        </row>
        <row r="414">
          <cell r="A414">
            <v>417309</v>
          </cell>
          <cell r="B414">
            <v>406</v>
          </cell>
          <cell r="C414" t="str">
            <v>ROOP SAI</v>
          </cell>
          <cell r="D414" t="str">
            <v>SAMPREETH B</v>
          </cell>
          <cell r="E414">
            <v>43802</v>
          </cell>
          <cell r="F414" t="str">
            <v>(AP)</v>
          </cell>
          <cell r="G414">
            <v>14.5</v>
          </cell>
          <cell r="H414">
            <v>0</v>
          </cell>
        </row>
        <row r="415">
          <cell r="A415">
            <v>411024</v>
          </cell>
          <cell r="B415">
            <v>414</v>
          </cell>
          <cell r="C415" t="str">
            <v>ABHIMANYU</v>
          </cell>
          <cell r="D415" t="str">
            <v>ROZRA</v>
          </cell>
          <cell r="E415">
            <v>36651</v>
          </cell>
          <cell r="F415" t="str">
            <v>(HR)</v>
          </cell>
          <cell r="G415">
            <v>14.25</v>
          </cell>
          <cell r="H415">
            <v>0</v>
          </cell>
        </row>
        <row r="416">
          <cell r="A416">
            <v>417853</v>
          </cell>
          <cell r="B416">
            <v>415</v>
          </cell>
          <cell r="C416" t="str">
            <v>ADITYA</v>
          </cell>
          <cell r="D416" t="str">
            <v>BALDA</v>
          </cell>
          <cell r="E416">
            <v>42950</v>
          </cell>
          <cell r="F416" t="str">
            <v>(HR)</v>
          </cell>
          <cell r="G416">
            <v>14</v>
          </cell>
          <cell r="H416">
            <v>0</v>
          </cell>
        </row>
        <row r="417">
          <cell r="A417">
            <v>414437</v>
          </cell>
          <cell r="B417">
            <v>415</v>
          </cell>
          <cell r="C417" t="str">
            <v>ASHWIN</v>
          </cell>
          <cell r="D417" t="str">
            <v>C</v>
          </cell>
          <cell r="E417">
            <v>36622</v>
          </cell>
          <cell r="F417" t="str">
            <v>(TN)</v>
          </cell>
          <cell r="G417">
            <v>14</v>
          </cell>
          <cell r="H417">
            <v>0</v>
          </cell>
        </row>
        <row r="418">
          <cell r="A418">
            <v>421760</v>
          </cell>
          <cell r="B418">
            <v>415</v>
          </cell>
          <cell r="C418" t="str">
            <v>AKASH DANIEL</v>
          </cell>
          <cell r="D418" t="str">
            <v>VINCENT ALBERT</v>
          </cell>
          <cell r="E418">
            <v>45047</v>
          </cell>
          <cell r="F418" t="str">
            <v>(TN)</v>
          </cell>
          <cell r="G418">
            <v>14</v>
          </cell>
          <cell r="H418">
            <v>0</v>
          </cell>
        </row>
        <row r="419">
          <cell r="A419">
            <v>420155</v>
          </cell>
          <cell r="B419">
            <v>415</v>
          </cell>
          <cell r="C419" t="str">
            <v>PRANAY</v>
          </cell>
          <cell r="D419" t="str">
            <v>CHOUDHARY</v>
          </cell>
          <cell r="E419">
            <v>43162</v>
          </cell>
          <cell r="F419" t="str">
            <v>(RJ)</v>
          </cell>
          <cell r="G419">
            <v>14</v>
          </cell>
          <cell r="H419">
            <v>0</v>
          </cell>
        </row>
        <row r="420">
          <cell r="A420">
            <v>425165</v>
          </cell>
          <cell r="B420">
            <v>415</v>
          </cell>
          <cell r="C420" t="str">
            <v>FAIZUR</v>
          </cell>
          <cell r="D420" t="str">
            <v>REHMAN</v>
          </cell>
          <cell r="E420">
            <v>47727</v>
          </cell>
          <cell r="F420" t="str">
            <v>(DL)</v>
          </cell>
          <cell r="G420">
            <v>14</v>
          </cell>
          <cell r="H420">
            <v>0</v>
          </cell>
        </row>
        <row r="421">
          <cell r="A421">
            <v>420435</v>
          </cell>
          <cell r="B421">
            <v>415</v>
          </cell>
          <cell r="C421" t="str">
            <v>NITYA HITESHBHAI</v>
          </cell>
          <cell r="D421" t="str">
            <v>NANVANI</v>
          </cell>
          <cell r="E421">
            <v>42064</v>
          </cell>
          <cell r="F421" t="str">
            <v>(GJ)</v>
          </cell>
          <cell r="G421">
            <v>14</v>
          </cell>
          <cell r="H421">
            <v>0</v>
          </cell>
        </row>
        <row r="422">
          <cell r="A422">
            <v>416267</v>
          </cell>
          <cell r="B422">
            <v>415</v>
          </cell>
          <cell r="C422" t="str">
            <v>APURV P</v>
          </cell>
          <cell r="D422" t="str">
            <v>PAWAR</v>
          </cell>
          <cell r="E422">
            <v>41733</v>
          </cell>
          <cell r="F422" t="str">
            <v>(MH)</v>
          </cell>
          <cell r="G422">
            <v>14</v>
          </cell>
          <cell r="H422">
            <v>0</v>
          </cell>
        </row>
        <row r="423">
          <cell r="A423">
            <v>424589</v>
          </cell>
          <cell r="B423">
            <v>422</v>
          </cell>
          <cell r="C423" t="str">
            <v>VINIT</v>
          </cell>
          <cell r="D423" t="str">
            <v>RATHEE</v>
          </cell>
          <cell r="E423">
            <v>47455</v>
          </cell>
          <cell r="F423" t="str">
            <v>(HR)</v>
          </cell>
          <cell r="G423">
            <v>13.5</v>
          </cell>
          <cell r="H423">
            <v>0</v>
          </cell>
        </row>
        <row r="424">
          <cell r="A424">
            <v>420189</v>
          </cell>
          <cell r="B424">
            <v>422</v>
          </cell>
          <cell r="C424" t="str">
            <v>SHOBIT</v>
          </cell>
          <cell r="D424" t="str">
            <v>SHARMA</v>
          </cell>
          <cell r="E424">
            <v>44350</v>
          </cell>
          <cell r="F424" t="str">
            <v>(MP)</v>
          </cell>
          <cell r="G424">
            <v>13.5</v>
          </cell>
          <cell r="H424">
            <v>0</v>
          </cell>
        </row>
        <row r="425">
          <cell r="A425">
            <v>421248</v>
          </cell>
          <cell r="B425">
            <v>424</v>
          </cell>
          <cell r="C425" t="str">
            <v>ADITYA RAVINDRA</v>
          </cell>
          <cell r="D425" t="str">
            <v>JAVALE</v>
          </cell>
          <cell r="E425">
            <v>37805</v>
          </cell>
          <cell r="F425" t="str">
            <v>(MH)</v>
          </cell>
          <cell r="G425">
            <v>13.25</v>
          </cell>
          <cell r="H425">
            <v>0</v>
          </cell>
        </row>
        <row r="426">
          <cell r="A426">
            <v>415408</v>
          </cell>
          <cell r="B426">
            <v>425</v>
          </cell>
          <cell r="C426" t="str">
            <v>REWANT</v>
          </cell>
          <cell r="D426" t="str">
            <v>RAJ</v>
          </cell>
          <cell r="E426">
            <v>36986</v>
          </cell>
          <cell r="F426" t="str">
            <v>(BR)</v>
          </cell>
          <cell r="G426">
            <v>13</v>
          </cell>
          <cell r="H426">
            <v>0</v>
          </cell>
        </row>
        <row r="427">
          <cell r="A427">
            <v>419640</v>
          </cell>
          <cell r="B427">
            <v>425</v>
          </cell>
          <cell r="C427" t="str">
            <v>KUSHANG J</v>
          </cell>
          <cell r="D427" t="str">
            <v>SHAH</v>
          </cell>
          <cell r="E427">
            <v>40515</v>
          </cell>
          <cell r="F427" t="str">
            <v>(GJ)</v>
          </cell>
          <cell r="G427">
            <v>13</v>
          </cell>
          <cell r="H427">
            <v>0</v>
          </cell>
        </row>
        <row r="428">
          <cell r="A428">
            <v>415257</v>
          </cell>
          <cell r="B428">
            <v>425</v>
          </cell>
          <cell r="C428" t="str">
            <v>MAANAV</v>
          </cell>
          <cell r="D428" t="str">
            <v>JAIN</v>
          </cell>
          <cell r="E428">
            <v>37834</v>
          </cell>
          <cell r="F428" t="str">
            <v>(KA)</v>
          </cell>
          <cell r="G428">
            <v>13</v>
          </cell>
          <cell r="H428">
            <v>0</v>
          </cell>
        </row>
        <row r="429">
          <cell r="A429">
            <v>419950</v>
          </cell>
          <cell r="B429">
            <v>425</v>
          </cell>
          <cell r="C429" t="str">
            <v>SIDDHARTH</v>
          </cell>
          <cell r="D429" t="str">
            <v>MALIK</v>
          </cell>
          <cell r="E429">
            <v>40697</v>
          </cell>
          <cell r="F429" t="str">
            <v>(HR)</v>
          </cell>
          <cell r="G429">
            <v>13</v>
          </cell>
          <cell r="H429">
            <v>0</v>
          </cell>
        </row>
        <row r="430">
          <cell r="A430">
            <v>424141</v>
          </cell>
          <cell r="B430">
            <v>425</v>
          </cell>
          <cell r="C430" t="str">
            <v>MANPREET SINGH</v>
          </cell>
          <cell r="D430" t="str">
            <v>AHUJA</v>
          </cell>
          <cell r="E430">
            <v>44349</v>
          </cell>
          <cell r="F430" t="str">
            <v>(MP)</v>
          </cell>
          <cell r="G430">
            <v>13</v>
          </cell>
          <cell r="H430">
            <v>0</v>
          </cell>
        </row>
        <row r="431">
          <cell r="A431">
            <v>415562</v>
          </cell>
          <cell r="B431">
            <v>425</v>
          </cell>
          <cell r="C431" t="str">
            <v>AAKANKSH M</v>
          </cell>
          <cell r="D431" t="str">
            <v>BHAT</v>
          </cell>
          <cell r="E431">
            <v>37350</v>
          </cell>
          <cell r="F431" t="str">
            <v>(KA)</v>
          </cell>
          <cell r="G431">
            <v>13</v>
          </cell>
          <cell r="H431">
            <v>0</v>
          </cell>
        </row>
        <row r="432">
          <cell r="A432">
            <v>418068</v>
          </cell>
          <cell r="B432">
            <v>425</v>
          </cell>
          <cell r="C432" t="str">
            <v>SIDDHANT</v>
          </cell>
          <cell r="D432" t="str">
            <v>BAKSHI</v>
          </cell>
          <cell r="E432">
            <v>47120</v>
          </cell>
          <cell r="F432" t="str">
            <v>(UP)</v>
          </cell>
          <cell r="G432">
            <v>13</v>
          </cell>
          <cell r="H432">
            <v>0</v>
          </cell>
        </row>
        <row r="433">
          <cell r="A433">
            <v>417291</v>
          </cell>
          <cell r="B433">
            <v>425</v>
          </cell>
          <cell r="C433" t="str">
            <v>HEMANT RAVI</v>
          </cell>
          <cell r="D433" t="str">
            <v>MEGAVATH</v>
          </cell>
          <cell r="E433">
            <v>42948</v>
          </cell>
          <cell r="F433" t="str">
            <v>(KA)</v>
          </cell>
          <cell r="G433">
            <v>13</v>
          </cell>
          <cell r="H433">
            <v>0</v>
          </cell>
        </row>
        <row r="434">
          <cell r="A434">
            <v>419260</v>
          </cell>
          <cell r="B434">
            <v>425</v>
          </cell>
          <cell r="C434" t="str">
            <v>SOURABH D</v>
          </cell>
          <cell r="D434" t="str">
            <v>MOHITE</v>
          </cell>
          <cell r="E434">
            <v>48030</v>
          </cell>
          <cell r="F434" t="str">
            <v>(MH)</v>
          </cell>
          <cell r="G434">
            <v>13</v>
          </cell>
          <cell r="H434">
            <v>0</v>
          </cell>
        </row>
        <row r="435">
          <cell r="A435">
            <v>414963</v>
          </cell>
          <cell r="B435">
            <v>425</v>
          </cell>
          <cell r="C435" t="str">
            <v>MADHAVAN</v>
          </cell>
          <cell r="D435" t="str">
            <v>MANOJ</v>
          </cell>
          <cell r="E435">
            <v>42614</v>
          </cell>
          <cell r="F435" t="str">
            <v>(KA)</v>
          </cell>
          <cell r="G435">
            <v>13</v>
          </cell>
          <cell r="H435">
            <v>0</v>
          </cell>
        </row>
        <row r="436">
          <cell r="A436">
            <v>418134</v>
          </cell>
          <cell r="B436">
            <v>425</v>
          </cell>
          <cell r="C436" t="str">
            <v>AJIT KUMAR</v>
          </cell>
          <cell r="D436" t="str">
            <v>NAGAMANICKAM</v>
          </cell>
          <cell r="E436">
            <v>37143</v>
          </cell>
          <cell r="F436" t="str">
            <v>(TN)</v>
          </cell>
          <cell r="G436">
            <v>13</v>
          </cell>
          <cell r="H436">
            <v>0</v>
          </cell>
        </row>
        <row r="437">
          <cell r="A437">
            <v>416747</v>
          </cell>
          <cell r="B437">
            <v>436</v>
          </cell>
          <cell r="C437" t="str">
            <v>SUKANTHAN</v>
          </cell>
          <cell r="D437" t="str">
            <v>ELANGESWARAN</v>
          </cell>
          <cell r="E437">
            <v>40391</v>
          </cell>
          <cell r="F437" t="str">
            <v>(TN)</v>
          </cell>
          <cell r="G437">
            <v>12.75</v>
          </cell>
          <cell r="H437">
            <v>0</v>
          </cell>
        </row>
        <row r="438">
          <cell r="A438">
            <v>422003</v>
          </cell>
          <cell r="B438">
            <v>437</v>
          </cell>
          <cell r="C438" t="str">
            <v>KARTVYA DIGAMBAR</v>
          </cell>
          <cell r="D438" t="str">
            <v>KARANDE</v>
          </cell>
          <cell r="E438">
            <v>46360</v>
          </cell>
          <cell r="F438" t="str">
            <v>(MH)</v>
          </cell>
          <cell r="G438">
            <v>12.5</v>
          </cell>
          <cell r="H438">
            <v>0</v>
          </cell>
        </row>
        <row r="439">
          <cell r="A439">
            <v>418491</v>
          </cell>
          <cell r="B439">
            <v>437</v>
          </cell>
          <cell r="C439" t="str">
            <v>ARHAAN</v>
          </cell>
          <cell r="D439" t="str">
            <v>PAHWA</v>
          </cell>
          <cell r="E439">
            <v>43834</v>
          </cell>
          <cell r="F439" t="str">
            <v>(CH)</v>
          </cell>
          <cell r="G439">
            <v>12.5</v>
          </cell>
          <cell r="H439">
            <v>0</v>
          </cell>
        </row>
        <row r="440">
          <cell r="A440">
            <v>416110</v>
          </cell>
          <cell r="B440">
            <v>437</v>
          </cell>
          <cell r="C440" t="str">
            <v>ASMIT</v>
          </cell>
          <cell r="D440" t="str">
            <v>A KHANDELWAL</v>
          </cell>
          <cell r="E440">
            <v>42249</v>
          </cell>
          <cell r="F440" t="str">
            <v>(MP)</v>
          </cell>
          <cell r="G440">
            <v>12.5</v>
          </cell>
          <cell r="H440">
            <v>0</v>
          </cell>
        </row>
        <row r="441">
          <cell r="A441">
            <v>418592</v>
          </cell>
          <cell r="B441">
            <v>437</v>
          </cell>
          <cell r="C441" t="str">
            <v>SRIVATHSAN</v>
          </cell>
          <cell r="D441" t="str">
            <v>G</v>
          </cell>
          <cell r="E441">
            <v>41061</v>
          </cell>
          <cell r="F441" t="str">
            <v>(TN)</v>
          </cell>
          <cell r="G441">
            <v>12.5</v>
          </cell>
          <cell r="H441">
            <v>0</v>
          </cell>
        </row>
        <row r="442">
          <cell r="A442">
            <v>419310</v>
          </cell>
          <cell r="B442">
            <v>441</v>
          </cell>
          <cell r="C442" t="str">
            <v>YASH</v>
          </cell>
          <cell r="D442" t="str">
            <v>AGARWAL</v>
          </cell>
          <cell r="E442">
            <v>37957</v>
          </cell>
          <cell r="F442" t="str">
            <v>(TS)</v>
          </cell>
          <cell r="G442">
            <v>12.25</v>
          </cell>
          <cell r="H442">
            <v>0</v>
          </cell>
        </row>
        <row r="443">
          <cell r="A443">
            <v>417562</v>
          </cell>
          <cell r="B443">
            <v>441</v>
          </cell>
          <cell r="C443" t="str">
            <v>MOHMAD</v>
          </cell>
          <cell r="D443" t="str">
            <v>KAIF</v>
          </cell>
          <cell r="E443">
            <v>37804</v>
          </cell>
          <cell r="F443" t="str">
            <v>(GJ)</v>
          </cell>
          <cell r="G443">
            <v>12.25</v>
          </cell>
          <cell r="H443">
            <v>0</v>
          </cell>
        </row>
        <row r="444">
          <cell r="A444">
            <v>421102</v>
          </cell>
          <cell r="B444">
            <v>443</v>
          </cell>
          <cell r="C444" t="str">
            <v>RAUNAQ</v>
          </cell>
          <cell r="D444" t="str">
            <v>BHALLA</v>
          </cell>
          <cell r="E444">
            <v>37745</v>
          </cell>
          <cell r="F444" t="str">
            <v>(DL)</v>
          </cell>
          <cell r="G444">
            <v>12</v>
          </cell>
          <cell r="H444">
            <v>0</v>
          </cell>
        </row>
        <row r="445">
          <cell r="A445">
            <v>414438</v>
          </cell>
          <cell r="B445">
            <v>443</v>
          </cell>
          <cell r="C445" t="str">
            <v>PRANAV</v>
          </cell>
          <cell r="D445" t="str">
            <v>CHOPRA</v>
          </cell>
          <cell r="E445">
            <v>45354</v>
          </cell>
          <cell r="F445" t="str">
            <v>(CH)</v>
          </cell>
          <cell r="G445">
            <v>12</v>
          </cell>
          <cell r="H445">
            <v>0</v>
          </cell>
        </row>
        <row r="446">
          <cell r="A446">
            <v>422711</v>
          </cell>
          <cell r="B446">
            <v>443</v>
          </cell>
          <cell r="C446" t="str">
            <v>AVISH</v>
          </cell>
          <cell r="D446" t="str">
            <v>VERMA</v>
          </cell>
          <cell r="E446">
            <v>43499</v>
          </cell>
          <cell r="F446" t="str">
            <v>(CH)</v>
          </cell>
          <cell r="G446">
            <v>12</v>
          </cell>
          <cell r="H446">
            <v>0</v>
          </cell>
        </row>
        <row r="447">
          <cell r="A447">
            <v>417474</v>
          </cell>
          <cell r="B447">
            <v>443</v>
          </cell>
          <cell r="C447" t="str">
            <v>AMBITIOUS</v>
          </cell>
          <cell r="D447" t="str">
            <v>GOLDSMITH</v>
          </cell>
          <cell r="E447">
            <v>37623</v>
          </cell>
          <cell r="F447" t="str">
            <v>(UP)</v>
          </cell>
          <cell r="G447">
            <v>12</v>
          </cell>
          <cell r="H447">
            <v>0</v>
          </cell>
        </row>
        <row r="448">
          <cell r="A448">
            <v>416388</v>
          </cell>
          <cell r="B448">
            <v>443</v>
          </cell>
          <cell r="C448" t="str">
            <v>RITIK</v>
          </cell>
          <cell r="D448" t="str">
            <v>RANA</v>
          </cell>
          <cell r="E448">
            <v>37415</v>
          </cell>
          <cell r="F448" t="str">
            <v>(DL)</v>
          </cell>
          <cell r="G448">
            <v>12</v>
          </cell>
          <cell r="H448">
            <v>0</v>
          </cell>
        </row>
        <row r="449">
          <cell r="A449">
            <v>423095</v>
          </cell>
          <cell r="B449">
            <v>443</v>
          </cell>
          <cell r="C449" t="str">
            <v>GAUTHAM KAMAL</v>
          </cell>
          <cell r="D449" t="str">
            <v>S</v>
          </cell>
          <cell r="E449">
            <v>44653</v>
          </cell>
          <cell r="F449" t="str">
            <v>(TN)</v>
          </cell>
          <cell r="G449">
            <v>12</v>
          </cell>
          <cell r="H449">
            <v>0</v>
          </cell>
        </row>
        <row r="450">
          <cell r="A450">
            <v>415499</v>
          </cell>
          <cell r="B450">
            <v>443</v>
          </cell>
          <cell r="C450" t="str">
            <v>SWARAJ M</v>
          </cell>
          <cell r="D450" t="str">
            <v>DESHMUKH</v>
          </cell>
          <cell r="E450">
            <v>45323</v>
          </cell>
          <cell r="F450" t="str">
            <v>(MH)</v>
          </cell>
          <cell r="G450">
            <v>12</v>
          </cell>
          <cell r="H450">
            <v>0</v>
          </cell>
        </row>
        <row r="451">
          <cell r="A451">
            <v>409166</v>
          </cell>
          <cell r="B451">
            <v>443</v>
          </cell>
          <cell r="C451" t="str">
            <v>EKLAVYA</v>
          </cell>
          <cell r="D451" t="str">
            <v>SINGH</v>
          </cell>
          <cell r="E451">
            <v>36640</v>
          </cell>
          <cell r="F451" t="str">
            <v>(JH)</v>
          </cell>
          <cell r="G451">
            <v>12</v>
          </cell>
          <cell r="H451">
            <v>0</v>
          </cell>
        </row>
        <row r="452">
          <cell r="A452">
            <v>414137</v>
          </cell>
          <cell r="B452">
            <v>443</v>
          </cell>
          <cell r="C452" t="str">
            <v>AKARSH  V</v>
          </cell>
          <cell r="D452" t="str">
            <v>GAONKAR</v>
          </cell>
          <cell r="E452">
            <v>38239</v>
          </cell>
          <cell r="F452" t="str">
            <v>(KA)</v>
          </cell>
          <cell r="G452">
            <v>12</v>
          </cell>
          <cell r="H452">
            <v>0</v>
          </cell>
        </row>
        <row r="453">
          <cell r="A453">
            <v>414534</v>
          </cell>
          <cell r="B453">
            <v>443</v>
          </cell>
          <cell r="C453" t="str">
            <v>NANAIAH SOMAIAH</v>
          </cell>
          <cell r="D453" t="str">
            <v>KADEMADA</v>
          </cell>
          <cell r="E453">
            <v>43558</v>
          </cell>
          <cell r="F453" t="str">
            <v>(KA)</v>
          </cell>
          <cell r="G453">
            <v>12</v>
          </cell>
          <cell r="H453">
            <v>0</v>
          </cell>
        </row>
        <row r="454">
          <cell r="A454">
            <v>421193</v>
          </cell>
          <cell r="B454">
            <v>443</v>
          </cell>
          <cell r="C454" t="str">
            <v>SAGAR</v>
          </cell>
          <cell r="D454" t="str">
            <v>MOR</v>
          </cell>
          <cell r="E454">
            <v>36799</v>
          </cell>
          <cell r="F454" t="str">
            <v>(DL)</v>
          </cell>
          <cell r="G454">
            <v>12</v>
          </cell>
          <cell r="H454">
            <v>0</v>
          </cell>
        </row>
        <row r="455">
          <cell r="A455">
            <v>412784</v>
          </cell>
          <cell r="B455">
            <v>443</v>
          </cell>
          <cell r="C455" t="str">
            <v>TARUN</v>
          </cell>
          <cell r="D455" t="str">
            <v>ANAND</v>
          </cell>
          <cell r="E455">
            <v>36728</v>
          </cell>
          <cell r="F455" t="str">
            <v>(TN)</v>
          </cell>
          <cell r="G455">
            <v>12</v>
          </cell>
          <cell r="H455">
            <v>0</v>
          </cell>
        </row>
        <row r="456">
          <cell r="A456">
            <v>421003</v>
          </cell>
          <cell r="B456">
            <v>443</v>
          </cell>
          <cell r="C456" t="str">
            <v>SATYAJIT</v>
          </cell>
          <cell r="D456" t="str">
            <v>PANDA</v>
          </cell>
          <cell r="E456">
            <v>41062</v>
          </cell>
          <cell r="F456" t="str">
            <v>(OD)</v>
          </cell>
          <cell r="G456">
            <v>12</v>
          </cell>
          <cell r="H456">
            <v>0</v>
          </cell>
        </row>
        <row r="457">
          <cell r="A457">
            <v>415435</v>
          </cell>
          <cell r="B457">
            <v>443</v>
          </cell>
          <cell r="C457" t="str">
            <v>MANJOOT</v>
          </cell>
          <cell r="D457" t="str">
            <v>SINGH AHUJA</v>
          </cell>
          <cell r="E457">
            <v>37713</v>
          </cell>
          <cell r="F457" t="str">
            <v>(UK)</v>
          </cell>
          <cell r="G457">
            <v>12</v>
          </cell>
          <cell r="H457">
            <v>0</v>
          </cell>
        </row>
        <row r="458">
          <cell r="A458">
            <v>415782</v>
          </cell>
          <cell r="B458">
            <v>457</v>
          </cell>
          <cell r="C458" t="str">
            <v>ADITYA</v>
          </cell>
          <cell r="D458" t="str">
            <v>KODAKALLA</v>
          </cell>
          <cell r="E458">
            <v>46083</v>
          </cell>
          <cell r="F458" t="str">
            <v>(TS)</v>
          </cell>
          <cell r="G458">
            <v>11.75</v>
          </cell>
          <cell r="H458">
            <v>0</v>
          </cell>
        </row>
        <row r="459">
          <cell r="A459">
            <v>414161</v>
          </cell>
          <cell r="B459">
            <v>457</v>
          </cell>
          <cell r="C459" t="str">
            <v>MILIND NILESH</v>
          </cell>
          <cell r="D459" t="str">
            <v>PATEL</v>
          </cell>
          <cell r="E459">
            <v>47239</v>
          </cell>
          <cell r="F459" t="str">
            <v>(GJ)</v>
          </cell>
          <cell r="G459">
            <v>11.75</v>
          </cell>
          <cell r="H459">
            <v>0</v>
          </cell>
        </row>
        <row r="460">
          <cell r="A460">
            <v>411508</v>
          </cell>
          <cell r="B460">
            <v>457</v>
          </cell>
          <cell r="C460" t="str">
            <v>KARTHIK M</v>
          </cell>
          <cell r="D460" t="str">
            <v>S</v>
          </cell>
          <cell r="E460">
            <v>36670</v>
          </cell>
          <cell r="F460" t="str">
            <v>(TN)</v>
          </cell>
          <cell r="G460">
            <v>11.75</v>
          </cell>
          <cell r="H460">
            <v>0</v>
          </cell>
        </row>
        <row r="461">
          <cell r="A461">
            <v>417017</v>
          </cell>
          <cell r="B461">
            <v>460</v>
          </cell>
          <cell r="C461" t="str">
            <v>TANISH</v>
          </cell>
          <cell r="D461" t="str">
            <v>NAHATA</v>
          </cell>
          <cell r="E461">
            <v>37292</v>
          </cell>
          <cell r="F461" t="str">
            <v>(DL)</v>
          </cell>
          <cell r="G461">
            <v>11.5</v>
          </cell>
          <cell r="H461">
            <v>0</v>
          </cell>
        </row>
        <row r="462">
          <cell r="A462">
            <v>424013</v>
          </cell>
          <cell r="B462">
            <v>460</v>
          </cell>
          <cell r="C462" t="str">
            <v>ANANT</v>
          </cell>
          <cell r="D462" t="str">
            <v>GOYAL</v>
          </cell>
          <cell r="E462">
            <v>40941</v>
          </cell>
          <cell r="F462" t="str">
            <v>(UK)</v>
          </cell>
          <cell r="G462">
            <v>11.5</v>
          </cell>
          <cell r="H462">
            <v>0</v>
          </cell>
        </row>
        <row r="463">
          <cell r="A463">
            <v>415159</v>
          </cell>
          <cell r="B463">
            <v>462</v>
          </cell>
          <cell r="C463" t="str">
            <v>KOUSIK</v>
          </cell>
          <cell r="D463" t="str">
            <v>KUMAR REDDY V</v>
          </cell>
          <cell r="E463">
            <v>40880</v>
          </cell>
          <cell r="F463" t="str">
            <v>(TS)</v>
          </cell>
          <cell r="G463">
            <v>11.25</v>
          </cell>
          <cell r="H463">
            <v>0</v>
          </cell>
        </row>
        <row r="464">
          <cell r="A464">
            <v>416105</v>
          </cell>
          <cell r="B464">
            <v>462</v>
          </cell>
          <cell r="C464" t="str">
            <v>SHASHIDHAR</v>
          </cell>
          <cell r="D464" t="str">
            <v>KOTA</v>
          </cell>
          <cell r="E464">
            <v>42007</v>
          </cell>
          <cell r="F464" t="str">
            <v>(TS)</v>
          </cell>
          <cell r="G464">
            <v>11.25</v>
          </cell>
          <cell r="H464">
            <v>0</v>
          </cell>
        </row>
        <row r="465">
          <cell r="A465">
            <v>411006</v>
          </cell>
          <cell r="B465">
            <v>462</v>
          </cell>
          <cell r="C465" t="str">
            <v>DHANANJAY</v>
          </cell>
          <cell r="D465" t="str">
            <v>SINGH</v>
          </cell>
          <cell r="E465">
            <v>47271</v>
          </cell>
          <cell r="F465" t="str">
            <v>(HP)</v>
          </cell>
          <cell r="G465">
            <v>11.25</v>
          </cell>
          <cell r="H465">
            <v>0</v>
          </cell>
        </row>
        <row r="466">
          <cell r="A466">
            <v>416736</v>
          </cell>
          <cell r="B466">
            <v>462</v>
          </cell>
          <cell r="C466" t="str">
            <v>SARTHAK</v>
          </cell>
          <cell r="D466" t="str">
            <v>SEHRAWAT</v>
          </cell>
          <cell r="E466">
            <v>44594</v>
          </cell>
          <cell r="F466" t="str">
            <v>(DL)</v>
          </cell>
          <cell r="G466">
            <v>11.25</v>
          </cell>
          <cell r="H466">
            <v>0</v>
          </cell>
        </row>
        <row r="467">
          <cell r="A467">
            <v>425000</v>
          </cell>
          <cell r="B467">
            <v>466</v>
          </cell>
          <cell r="C467" t="str">
            <v>AYYOOQUE AHMED</v>
          </cell>
          <cell r="D467" t="str">
            <v>KHAN</v>
          </cell>
          <cell r="E467">
            <v>46327</v>
          </cell>
          <cell r="F467" t="str">
            <v>(HR)</v>
          </cell>
          <cell r="G467">
            <v>11</v>
          </cell>
          <cell r="H467">
            <v>0</v>
          </cell>
        </row>
        <row r="468">
          <cell r="A468">
            <v>418261</v>
          </cell>
          <cell r="B468">
            <v>466</v>
          </cell>
          <cell r="C468" t="str">
            <v>VIRAAJ</v>
          </cell>
          <cell r="D468" t="str">
            <v>ANANDKUMAR</v>
          </cell>
          <cell r="E468">
            <v>44411</v>
          </cell>
          <cell r="F468" t="str">
            <v>(KA)</v>
          </cell>
          <cell r="G468">
            <v>11</v>
          </cell>
          <cell r="H468">
            <v>0</v>
          </cell>
        </row>
        <row r="469">
          <cell r="A469">
            <v>415892</v>
          </cell>
          <cell r="B469">
            <v>466</v>
          </cell>
          <cell r="C469" t="str">
            <v>UTSAV</v>
          </cell>
          <cell r="D469" t="str">
            <v>RAKSHIT</v>
          </cell>
          <cell r="E469">
            <v>41823</v>
          </cell>
          <cell r="F469" t="str">
            <v>(WB)</v>
          </cell>
          <cell r="G469">
            <v>11</v>
          </cell>
          <cell r="H469">
            <v>0</v>
          </cell>
        </row>
        <row r="470">
          <cell r="A470">
            <v>416316</v>
          </cell>
          <cell r="B470">
            <v>466</v>
          </cell>
          <cell r="C470" t="str">
            <v>YASHRAJ</v>
          </cell>
          <cell r="D470" t="str">
            <v>S DALVI</v>
          </cell>
          <cell r="E470">
            <v>44289</v>
          </cell>
          <cell r="F470" t="str">
            <v>(MH)</v>
          </cell>
          <cell r="G470">
            <v>11</v>
          </cell>
          <cell r="H470">
            <v>0</v>
          </cell>
        </row>
        <row r="471">
          <cell r="A471">
            <v>419862</v>
          </cell>
          <cell r="B471">
            <v>466</v>
          </cell>
          <cell r="C471" t="str">
            <v>PRIYANSHU</v>
          </cell>
          <cell r="D471" t="str">
            <v>SINGH</v>
          </cell>
          <cell r="E471">
            <v>37623</v>
          </cell>
          <cell r="F471" t="str">
            <v>(WB)</v>
          </cell>
          <cell r="G471">
            <v>11</v>
          </cell>
          <cell r="H471">
            <v>0</v>
          </cell>
        </row>
        <row r="472">
          <cell r="A472">
            <v>422114</v>
          </cell>
          <cell r="B472">
            <v>466</v>
          </cell>
          <cell r="C472" t="str">
            <v>ATHARVA MOHAN</v>
          </cell>
          <cell r="D472" t="str">
            <v>AMRULE</v>
          </cell>
          <cell r="E472">
            <v>46144</v>
          </cell>
          <cell r="F472" t="str">
            <v>(MH)</v>
          </cell>
          <cell r="G472">
            <v>11</v>
          </cell>
          <cell r="H472">
            <v>0</v>
          </cell>
        </row>
        <row r="473">
          <cell r="A473">
            <v>410382</v>
          </cell>
          <cell r="B473">
            <v>466</v>
          </cell>
          <cell r="C473" t="str">
            <v>DIVYA</v>
          </cell>
          <cell r="D473" t="str">
            <v>S RAVAL</v>
          </cell>
          <cell r="E473">
            <v>36592</v>
          </cell>
          <cell r="F473" t="str">
            <v>(GJ)</v>
          </cell>
          <cell r="G473">
            <v>11</v>
          </cell>
          <cell r="H473">
            <v>0</v>
          </cell>
        </row>
        <row r="474">
          <cell r="A474">
            <v>420398</v>
          </cell>
          <cell r="B474">
            <v>466</v>
          </cell>
          <cell r="C474" t="str">
            <v>BIGHNESH</v>
          </cell>
          <cell r="D474" t="str">
            <v>NANDA</v>
          </cell>
          <cell r="E474">
            <v>40605</v>
          </cell>
          <cell r="F474" t="str">
            <v>(OD)</v>
          </cell>
          <cell r="G474">
            <v>11</v>
          </cell>
          <cell r="H474">
            <v>0</v>
          </cell>
        </row>
        <row r="475">
          <cell r="A475">
            <v>411214</v>
          </cell>
          <cell r="B475">
            <v>466</v>
          </cell>
          <cell r="C475" t="str">
            <v>HARSHITH</v>
          </cell>
          <cell r="D475" t="str">
            <v>SANKAR SATAKARNI P</v>
          </cell>
          <cell r="E475">
            <v>36672</v>
          </cell>
          <cell r="F475" t="str">
            <v>(AP)</v>
          </cell>
          <cell r="G475">
            <v>11</v>
          </cell>
          <cell r="H475">
            <v>0</v>
          </cell>
        </row>
        <row r="476">
          <cell r="A476">
            <v>421855</v>
          </cell>
          <cell r="B476">
            <v>475</v>
          </cell>
          <cell r="C476" t="str">
            <v>PARAM</v>
          </cell>
          <cell r="D476" t="str">
            <v>DONGRE</v>
          </cell>
          <cell r="E476">
            <v>45172</v>
          </cell>
          <cell r="F476" t="str">
            <v>(MP)</v>
          </cell>
          <cell r="G476">
            <v>10.5</v>
          </cell>
          <cell r="H476">
            <v>0</v>
          </cell>
        </row>
        <row r="477">
          <cell r="A477">
            <v>422090</v>
          </cell>
          <cell r="B477">
            <v>475</v>
          </cell>
          <cell r="C477" t="str">
            <v>ARJUN</v>
          </cell>
          <cell r="D477" t="str">
            <v>PHOGAAT</v>
          </cell>
          <cell r="E477">
            <v>37688</v>
          </cell>
          <cell r="F477" t="str">
            <v>(DL)</v>
          </cell>
          <cell r="G477">
            <v>10.5</v>
          </cell>
          <cell r="H477">
            <v>0</v>
          </cell>
        </row>
        <row r="478">
          <cell r="A478">
            <v>416170</v>
          </cell>
          <cell r="B478">
            <v>475</v>
          </cell>
          <cell r="C478" t="str">
            <v>AMAAN</v>
          </cell>
          <cell r="D478" t="str">
            <v>WASIM</v>
          </cell>
          <cell r="E478">
            <v>37658</v>
          </cell>
          <cell r="F478" t="str">
            <v>(WB)</v>
          </cell>
          <cell r="G478">
            <v>10.5</v>
          </cell>
          <cell r="H478">
            <v>0</v>
          </cell>
        </row>
        <row r="479">
          <cell r="A479">
            <v>421567</v>
          </cell>
          <cell r="B479">
            <v>475</v>
          </cell>
          <cell r="C479" t="str">
            <v>TEJAS</v>
          </cell>
          <cell r="D479" t="str">
            <v>KARTIKEY</v>
          </cell>
          <cell r="E479">
            <v>47028</v>
          </cell>
          <cell r="F479" t="str">
            <v>(MP)</v>
          </cell>
          <cell r="G479">
            <v>10.5</v>
          </cell>
          <cell r="H479">
            <v>0</v>
          </cell>
        </row>
        <row r="480">
          <cell r="A480">
            <v>416495</v>
          </cell>
          <cell r="B480">
            <v>475</v>
          </cell>
          <cell r="C480" t="str">
            <v>PRANAY</v>
          </cell>
          <cell r="D480" t="str">
            <v>SHARMA</v>
          </cell>
          <cell r="E480">
            <v>37475</v>
          </cell>
          <cell r="F480" t="str">
            <v>(CH)</v>
          </cell>
          <cell r="G480">
            <v>10.5</v>
          </cell>
          <cell r="H480">
            <v>0</v>
          </cell>
        </row>
        <row r="481">
          <cell r="A481">
            <v>423018</v>
          </cell>
          <cell r="B481">
            <v>475</v>
          </cell>
          <cell r="C481" t="str">
            <v>ARYAN</v>
          </cell>
          <cell r="D481" t="str">
            <v>VIJ</v>
          </cell>
          <cell r="E481">
            <v>37228</v>
          </cell>
          <cell r="F481" t="str">
            <v>(HR)</v>
          </cell>
          <cell r="G481">
            <v>10.5</v>
          </cell>
          <cell r="H481">
            <v>0</v>
          </cell>
        </row>
        <row r="482">
          <cell r="A482">
            <v>410624</v>
          </cell>
          <cell r="B482">
            <v>475</v>
          </cell>
          <cell r="C482" t="str">
            <v>ARYAN</v>
          </cell>
          <cell r="D482" t="str">
            <v>SANGHVI</v>
          </cell>
          <cell r="E482">
            <v>36722</v>
          </cell>
          <cell r="F482" t="str">
            <v>(MH)</v>
          </cell>
          <cell r="G482">
            <v>10.5</v>
          </cell>
          <cell r="H482">
            <v>0</v>
          </cell>
        </row>
        <row r="483">
          <cell r="A483">
            <v>414301</v>
          </cell>
          <cell r="B483">
            <v>475</v>
          </cell>
          <cell r="C483" t="str">
            <v>HARIHARAN</v>
          </cell>
          <cell r="D483" t="str">
            <v>M</v>
          </cell>
          <cell r="E483">
            <v>36682</v>
          </cell>
          <cell r="F483" t="str">
            <v>(TN)</v>
          </cell>
          <cell r="G483">
            <v>10.5</v>
          </cell>
          <cell r="H483">
            <v>0</v>
          </cell>
        </row>
        <row r="484">
          <cell r="A484">
            <v>415072</v>
          </cell>
          <cell r="B484">
            <v>475</v>
          </cell>
          <cell r="C484" t="str">
            <v>PARTH</v>
          </cell>
          <cell r="D484" t="str">
            <v>SHARMA</v>
          </cell>
          <cell r="E484">
            <v>36617</v>
          </cell>
          <cell r="F484" t="str">
            <v>(RJ)</v>
          </cell>
          <cell r="G484">
            <v>10.5</v>
          </cell>
          <cell r="H484">
            <v>0</v>
          </cell>
        </row>
        <row r="485">
          <cell r="A485">
            <v>418212</v>
          </cell>
          <cell r="B485">
            <v>475</v>
          </cell>
          <cell r="C485" t="str">
            <v>YUVAN</v>
          </cell>
          <cell r="D485" t="str">
            <v>NANDAL</v>
          </cell>
          <cell r="E485">
            <v>46939</v>
          </cell>
          <cell r="F485" t="str">
            <v>(HR)</v>
          </cell>
          <cell r="G485">
            <v>10.5</v>
          </cell>
          <cell r="H485">
            <v>0</v>
          </cell>
        </row>
        <row r="486">
          <cell r="A486">
            <v>423818</v>
          </cell>
          <cell r="B486">
            <v>485</v>
          </cell>
          <cell r="C486" t="str">
            <v>MAHARSH TARAKKUMAR</v>
          </cell>
          <cell r="D486" t="str">
            <v>PATEL</v>
          </cell>
          <cell r="E486">
            <v>45538</v>
          </cell>
          <cell r="F486" t="str">
            <v>(GJ)</v>
          </cell>
          <cell r="G486">
            <v>10</v>
          </cell>
          <cell r="H486">
            <v>0</v>
          </cell>
        </row>
        <row r="487">
          <cell r="A487">
            <v>413696</v>
          </cell>
          <cell r="B487">
            <v>485</v>
          </cell>
          <cell r="C487" t="str">
            <v>MANAN</v>
          </cell>
          <cell r="D487" t="str">
            <v>NAULANI</v>
          </cell>
          <cell r="E487">
            <v>46693</v>
          </cell>
          <cell r="F487" t="str">
            <v>(MP)</v>
          </cell>
          <cell r="G487">
            <v>10</v>
          </cell>
          <cell r="H487">
            <v>0</v>
          </cell>
        </row>
        <row r="488">
          <cell r="A488">
            <v>424987</v>
          </cell>
          <cell r="B488">
            <v>485</v>
          </cell>
          <cell r="C488" t="str">
            <v>SIVA KOUSHIK</v>
          </cell>
          <cell r="D488" t="str">
            <v>BILLU</v>
          </cell>
          <cell r="E488">
            <v>43648</v>
          </cell>
          <cell r="F488" t="str">
            <v>(TS)</v>
          </cell>
          <cell r="G488">
            <v>10</v>
          </cell>
          <cell r="H488">
            <v>0</v>
          </cell>
        </row>
        <row r="489">
          <cell r="A489">
            <v>424287</v>
          </cell>
          <cell r="B489">
            <v>485</v>
          </cell>
          <cell r="C489" t="str">
            <v>ANUDEEP REDDY</v>
          </cell>
          <cell r="D489" t="str">
            <v>KATIPALLY</v>
          </cell>
          <cell r="E489">
            <v>45810</v>
          </cell>
          <cell r="F489" t="str">
            <v>(TS)</v>
          </cell>
          <cell r="G489">
            <v>10</v>
          </cell>
          <cell r="H489">
            <v>0</v>
          </cell>
        </row>
        <row r="490">
          <cell r="A490">
            <v>415100</v>
          </cell>
          <cell r="B490">
            <v>485</v>
          </cell>
          <cell r="C490" t="str">
            <v>RAHUL</v>
          </cell>
          <cell r="D490" t="str">
            <v>CHANDNA</v>
          </cell>
          <cell r="E490">
            <v>37320</v>
          </cell>
          <cell r="F490" t="str">
            <v>(AP)</v>
          </cell>
          <cell r="G490">
            <v>10</v>
          </cell>
          <cell r="H490">
            <v>0</v>
          </cell>
        </row>
        <row r="491">
          <cell r="A491">
            <v>418225</v>
          </cell>
          <cell r="B491">
            <v>485</v>
          </cell>
          <cell r="C491" t="str">
            <v>ADITYA</v>
          </cell>
          <cell r="D491" t="str">
            <v>KATTICAREN</v>
          </cell>
          <cell r="E491">
            <v>46357</v>
          </cell>
          <cell r="F491" t="str">
            <v>(KL)</v>
          </cell>
          <cell r="G491">
            <v>10</v>
          </cell>
          <cell r="H491">
            <v>0</v>
          </cell>
        </row>
        <row r="492">
          <cell r="A492">
            <v>416113</v>
          </cell>
          <cell r="B492">
            <v>485</v>
          </cell>
          <cell r="C492" t="str">
            <v>ARYAN A</v>
          </cell>
          <cell r="D492" t="str">
            <v>BARFIWALA</v>
          </cell>
          <cell r="E492">
            <v>37203</v>
          </cell>
          <cell r="F492" t="str">
            <v>(MH)</v>
          </cell>
          <cell r="G492">
            <v>10</v>
          </cell>
          <cell r="H492">
            <v>0</v>
          </cell>
        </row>
        <row r="493">
          <cell r="A493">
            <v>410530</v>
          </cell>
          <cell r="B493">
            <v>485</v>
          </cell>
          <cell r="C493" t="str">
            <v>AISHWARYA</v>
          </cell>
          <cell r="D493" t="str">
            <v>KUNWAR GOEL</v>
          </cell>
          <cell r="E493">
            <v>36823</v>
          </cell>
          <cell r="F493" t="str">
            <v>(UP)</v>
          </cell>
          <cell r="G493">
            <v>10</v>
          </cell>
          <cell r="H493">
            <v>0</v>
          </cell>
        </row>
        <row r="494">
          <cell r="A494">
            <v>419529</v>
          </cell>
          <cell r="B494">
            <v>485</v>
          </cell>
          <cell r="C494" t="str">
            <v>ARYA</v>
          </cell>
          <cell r="D494" t="str">
            <v>GOEL</v>
          </cell>
          <cell r="E494">
            <v>36781</v>
          </cell>
          <cell r="F494" t="str">
            <v>(UP)</v>
          </cell>
          <cell r="G494">
            <v>10</v>
          </cell>
          <cell r="H494">
            <v>0</v>
          </cell>
        </row>
        <row r="495">
          <cell r="A495">
            <v>411142</v>
          </cell>
          <cell r="B495">
            <v>485</v>
          </cell>
          <cell r="C495" t="str">
            <v>RISHI RAJ</v>
          </cell>
          <cell r="D495" t="str">
            <v>KESHARI</v>
          </cell>
          <cell r="E495">
            <v>36778</v>
          </cell>
          <cell r="F495" t="str">
            <v>(UP)</v>
          </cell>
          <cell r="G495">
            <v>10</v>
          </cell>
          <cell r="H495">
            <v>0</v>
          </cell>
        </row>
        <row r="496">
          <cell r="A496">
            <v>414741</v>
          </cell>
          <cell r="B496">
            <v>485</v>
          </cell>
          <cell r="C496" t="str">
            <v>YASHDEEP</v>
          </cell>
          <cell r="D496" t="str">
            <v>GAHLOT</v>
          </cell>
          <cell r="E496">
            <v>36596</v>
          </cell>
          <cell r="F496" t="str">
            <v>(DL)</v>
          </cell>
          <cell r="G496">
            <v>10</v>
          </cell>
          <cell r="H496">
            <v>0</v>
          </cell>
        </row>
        <row r="497">
          <cell r="A497">
            <v>410612</v>
          </cell>
          <cell r="B497">
            <v>485</v>
          </cell>
          <cell r="C497" t="str">
            <v>AMAN</v>
          </cell>
          <cell r="D497" t="str">
            <v>SHETTY</v>
          </cell>
          <cell r="E497">
            <v>36648</v>
          </cell>
          <cell r="F497" t="str">
            <v>(MH)</v>
          </cell>
          <cell r="G497">
            <v>10</v>
          </cell>
          <cell r="H497">
            <v>0</v>
          </cell>
        </row>
        <row r="498">
          <cell r="A498">
            <v>417546</v>
          </cell>
          <cell r="B498">
            <v>485</v>
          </cell>
          <cell r="C498" t="str">
            <v>SARABJEET SINGH</v>
          </cell>
          <cell r="D498" t="str">
            <v>SAINI</v>
          </cell>
          <cell r="E498">
            <v>45505</v>
          </cell>
          <cell r="F498" t="str">
            <v>(HR)</v>
          </cell>
          <cell r="G498">
            <v>10</v>
          </cell>
          <cell r="H498">
            <v>0</v>
          </cell>
        </row>
        <row r="499">
          <cell r="A499">
            <v>423782</v>
          </cell>
          <cell r="B499">
            <v>485</v>
          </cell>
          <cell r="C499" t="str">
            <v>SATYABRAT</v>
          </cell>
          <cell r="D499" t="str">
            <v>HAZARIKA</v>
          </cell>
          <cell r="E499">
            <v>42280</v>
          </cell>
          <cell r="F499" t="str">
            <v>(AS)</v>
          </cell>
          <cell r="G499">
            <v>10</v>
          </cell>
          <cell r="H499">
            <v>0</v>
          </cell>
        </row>
        <row r="500">
          <cell r="A500">
            <v>421701</v>
          </cell>
          <cell r="B500">
            <v>499</v>
          </cell>
          <cell r="C500" t="str">
            <v>ASHISH</v>
          </cell>
          <cell r="D500" t="str">
            <v>SYAL</v>
          </cell>
          <cell r="E500">
            <v>44441</v>
          </cell>
          <cell r="F500" t="str">
            <v>(HR)</v>
          </cell>
          <cell r="G500">
            <v>9.75</v>
          </cell>
          <cell r="H500">
            <v>0</v>
          </cell>
        </row>
        <row r="501">
          <cell r="A501">
            <v>418048</v>
          </cell>
          <cell r="B501">
            <v>500</v>
          </cell>
          <cell r="C501" t="str">
            <v>CHAITANYA</v>
          </cell>
          <cell r="D501" t="str">
            <v>CHAUDHARY</v>
          </cell>
          <cell r="E501">
            <v>37959</v>
          </cell>
          <cell r="F501" t="str">
            <v>(CH)</v>
          </cell>
          <cell r="G501">
            <v>9.5</v>
          </cell>
          <cell r="H501">
            <v>0</v>
          </cell>
        </row>
        <row r="502">
          <cell r="A502">
            <v>423847</v>
          </cell>
          <cell r="B502">
            <v>500</v>
          </cell>
          <cell r="C502" t="str">
            <v>PARTH</v>
          </cell>
          <cell r="D502" t="str">
            <v>GOEL</v>
          </cell>
          <cell r="E502">
            <v>37656</v>
          </cell>
          <cell r="F502" t="str">
            <v>(CH)</v>
          </cell>
          <cell r="G502">
            <v>9.5</v>
          </cell>
          <cell r="H502">
            <v>0</v>
          </cell>
        </row>
        <row r="503">
          <cell r="A503">
            <v>416062</v>
          </cell>
          <cell r="B503">
            <v>500</v>
          </cell>
          <cell r="C503" t="str">
            <v>SHIVAY</v>
          </cell>
          <cell r="D503" t="str">
            <v>JAISWAL</v>
          </cell>
          <cell r="E503">
            <v>45628</v>
          </cell>
          <cell r="F503" t="str">
            <v>(UP)</v>
          </cell>
          <cell r="G503">
            <v>9.5</v>
          </cell>
          <cell r="H503">
            <v>0</v>
          </cell>
        </row>
        <row r="504">
          <cell r="A504">
            <v>418140</v>
          </cell>
          <cell r="B504">
            <v>500</v>
          </cell>
          <cell r="C504" t="str">
            <v>ADITYA</v>
          </cell>
          <cell r="D504" t="str">
            <v>SARASWAT</v>
          </cell>
          <cell r="E504">
            <v>40180</v>
          </cell>
          <cell r="F504" t="str">
            <v>(UP)</v>
          </cell>
          <cell r="G504">
            <v>9.5</v>
          </cell>
          <cell r="H504">
            <v>0</v>
          </cell>
        </row>
        <row r="505">
          <cell r="A505">
            <v>421804</v>
          </cell>
          <cell r="B505">
            <v>500</v>
          </cell>
          <cell r="C505" t="str">
            <v>SAHIL KISHOR</v>
          </cell>
          <cell r="D505" t="str">
            <v>DHANWANI</v>
          </cell>
          <cell r="E505">
            <v>36535</v>
          </cell>
          <cell r="F505" t="str">
            <v>(MH)</v>
          </cell>
          <cell r="G505">
            <v>9.5</v>
          </cell>
          <cell r="H505">
            <v>0</v>
          </cell>
        </row>
        <row r="506">
          <cell r="A506">
            <v>420612</v>
          </cell>
          <cell r="B506">
            <v>505</v>
          </cell>
          <cell r="C506" t="str">
            <v>RAJVEER MAHENDRAKUMAR</v>
          </cell>
          <cell r="D506" t="str">
            <v>AMLIYAR</v>
          </cell>
          <cell r="E506">
            <v>45779</v>
          </cell>
          <cell r="F506" t="str">
            <v>(GJ)</v>
          </cell>
          <cell r="G506">
            <v>9.25</v>
          </cell>
          <cell r="H506">
            <v>0</v>
          </cell>
        </row>
        <row r="507">
          <cell r="A507">
            <v>418742</v>
          </cell>
          <cell r="B507">
            <v>505</v>
          </cell>
          <cell r="C507" t="str">
            <v>INDRAJEET SUDHIR</v>
          </cell>
          <cell r="D507" t="str">
            <v>BORADE</v>
          </cell>
          <cell r="E507">
            <v>44563</v>
          </cell>
          <cell r="F507" t="str">
            <v>(MH)</v>
          </cell>
          <cell r="G507">
            <v>9.25</v>
          </cell>
          <cell r="H507">
            <v>0</v>
          </cell>
        </row>
        <row r="508">
          <cell r="A508">
            <v>423045</v>
          </cell>
          <cell r="B508">
            <v>507</v>
          </cell>
          <cell r="C508" t="str">
            <v>ANIRUDH</v>
          </cell>
          <cell r="D508" t="str">
            <v>KUMAWAT</v>
          </cell>
          <cell r="E508">
            <v>46967</v>
          </cell>
          <cell r="F508" t="str">
            <v>(RJ)</v>
          </cell>
          <cell r="G508">
            <v>9</v>
          </cell>
          <cell r="H508">
            <v>0</v>
          </cell>
        </row>
        <row r="509">
          <cell r="A509">
            <v>420471</v>
          </cell>
          <cell r="B509">
            <v>507</v>
          </cell>
          <cell r="C509" t="str">
            <v>RAJ</v>
          </cell>
          <cell r="D509" t="str">
            <v>GOSWAMI</v>
          </cell>
          <cell r="E509">
            <v>41671</v>
          </cell>
          <cell r="F509" t="str">
            <v>(DL)</v>
          </cell>
          <cell r="G509">
            <v>9</v>
          </cell>
          <cell r="H509">
            <v>0</v>
          </cell>
        </row>
        <row r="510">
          <cell r="A510">
            <v>416179</v>
          </cell>
          <cell r="B510">
            <v>507</v>
          </cell>
          <cell r="C510" t="str">
            <v>MANUVENDRA V</v>
          </cell>
          <cell r="D510" t="str">
            <v>RAWAT</v>
          </cell>
          <cell r="E510">
            <v>45538</v>
          </cell>
          <cell r="F510" t="str">
            <v>(GJ)</v>
          </cell>
          <cell r="G510">
            <v>9</v>
          </cell>
          <cell r="H510">
            <v>0</v>
          </cell>
        </row>
        <row r="511">
          <cell r="A511">
            <v>416339</v>
          </cell>
          <cell r="B511">
            <v>507</v>
          </cell>
          <cell r="C511" t="str">
            <v>GURUSTAT SINGH</v>
          </cell>
          <cell r="D511" t="str">
            <v>MAKKAR</v>
          </cell>
          <cell r="E511">
            <v>37742</v>
          </cell>
          <cell r="F511" t="str">
            <v>(PB)</v>
          </cell>
          <cell r="G511">
            <v>9</v>
          </cell>
          <cell r="H511">
            <v>0</v>
          </cell>
        </row>
        <row r="512">
          <cell r="A512">
            <v>412599</v>
          </cell>
          <cell r="B512">
            <v>507</v>
          </cell>
          <cell r="C512" t="str">
            <v>SANSKAR</v>
          </cell>
          <cell r="D512" t="str">
            <v>JESWANI</v>
          </cell>
          <cell r="E512">
            <v>45109</v>
          </cell>
          <cell r="F512" t="str">
            <v>(GJ)</v>
          </cell>
          <cell r="G512">
            <v>9</v>
          </cell>
          <cell r="H512">
            <v>0</v>
          </cell>
        </row>
        <row r="513">
          <cell r="A513">
            <v>419038</v>
          </cell>
          <cell r="B513">
            <v>507</v>
          </cell>
          <cell r="C513" t="str">
            <v>ANIRUDH</v>
          </cell>
          <cell r="D513" t="str">
            <v>NAIR</v>
          </cell>
          <cell r="E513">
            <v>42917</v>
          </cell>
          <cell r="F513" t="str">
            <v>(MP)</v>
          </cell>
          <cell r="G513">
            <v>9</v>
          </cell>
          <cell r="H513">
            <v>0</v>
          </cell>
        </row>
        <row r="514">
          <cell r="A514">
            <v>427539</v>
          </cell>
          <cell r="B514">
            <v>507</v>
          </cell>
          <cell r="C514" t="str">
            <v>HITESH</v>
          </cell>
          <cell r="D514" t="str">
            <v>YADAV</v>
          </cell>
          <cell r="E514">
            <v>36785</v>
          </cell>
          <cell r="F514" t="str">
            <v>(HR)</v>
          </cell>
          <cell r="G514">
            <v>9</v>
          </cell>
          <cell r="H514">
            <v>0</v>
          </cell>
        </row>
        <row r="515">
          <cell r="A515">
            <v>420620</v>
          </cell>
          <cell r="B515">
            <v>507</v>
          </cell>
          <cell r="C515" t="str">
            <v>NAVRAJ SINGH</v>
          </cell>
          <cell r="D515" t="str">
            <v>BRAR</v>
          </cell>
          <cell r="E515">
            <v>36540</v>
          </cell>
          <cell r="F515" t="str">
            <v>(PB)</v>
          </cell>
          <cell r="G515">
            <v>9</v>
          </cell>
          <cell r="H515">
            <v>0</v>
          </cell>
        </row>
        <row r="516">
          <cell r="A516">
            <v>410527</v>
          </cell>
          <cell r="B516">
            <v>507</v>
          </cell>
          <cell r="C516" t="str">
            <v>KANAV</v>
          </cell>
          <cell r="D516" t="str">
            <v>KASHYAP</v>
          </cell>
          <cell r="E516">
            <v>36565</v>
          </cell>
          <cell r="F516" t="str">
            <v>(HR)</v>
          </cell>
          <cell r="G516">
            <v>9</v>
          </cell>
          <cell r="H516">
            <v>0</v>
          </cell>
        </row>
        <row r="517">
          <cell r="A517">
            <v>420796</v>
          </cell>
          <cell r="B517">
            <v>507</v>
          </cell>
          <cell r="C517" t="str">
            <v>NEILL NORBERT</v>
          </cell>
          <cell r="D517" t="str">
            <v>PILLAI</v>
          </cell>
          <cell r="E517">
            <v>40850</v>
          </cell>
          <cell r="F517" t="str">
            <v>(MH)</v>
          </cell>
          <cell r="G517">
            <v>9</v>
          </cell>
          <cell r="H517">
            <v>0</v>
          </cell>
        </row>
        <row r="518">
          <cell r="A518">
            <v>420868</v>
          </cell>
          <cell r="B518">
            <v>507</v>
          </cell>
          <cell r="C518" t="str">
            <v>KRISH SANJAY</v>
          </cell>
          <cell r="D518" t="str">
            <v>WAGHANI</v>
          </cell>
          <cell r="E518">
            <v>40394</v>
          </cell>
          <cell r="F518" t="str">
            <v>(MH)</v>
          </cell>
          <cell r="G518">
            <v>9</v>
          </cell>
          <cell r="H518">
            <v>0</v>
          </cell>
        </row>
        <row r="519">
          <cell r="A519">
            <v>418555</v>
          </cell>
          <cell r="B519">
            <v>507</v>
          </cell>
          <cell r="C519" t="str">
            <v>SANMAY RAHUL</v>
          </cell>
          <cell r="D519" t="str">
            <v>GANDHI</v>
          </cell>
          <cell r="E519">
            <v>47486</v>
          </cell>
          <cell r="F519" t="str">
            <v>(MH)</v>
          </cell>
          <cell r="G519">
            <v>9</v>
          </cell>
          <cell r="H519">
            <v>0</v>
          </cell>
        </row>
        <row r="520">
          <cell r="A520">
            <v>418696</v>
          </cell>
          <cell r="B520">
            <v>507</v>
          </cell>
          <cell r="C520" t="str">
            <v>ADITYA SATISH</v>
          </cell>
          <cell r="D520" t="str">
            <v>SAWANT</v>
          </cell>
          <cell r="E520">
            <v>46846</v>
          </cell>
          <cell r="F520" t="str">
            <v>(MH)</v>
          </cell>
          <cell r="G520">
            <v>9</v>
          </cell>
          <cell r="H520">
            <v>0</v>
          </cell>
        </row>
        <row r="521">
          <cell r="A521">
            <v>418734</v>
          </cell>
          <cell r="B521">
            <v>507</v>
          </cell>
          <cell r="C521" t="str">
            <v>SAMANNAY</v>
          </cell>
          <cell r="D521" t="str">
            <v>BANIK</v>
          </cell>
          <cell r="E521">
            <v>45599</v>
          </cell>
          <cell r="F521" t="str">
            <v>(WB)</v>
          </cell>
          <cell r="G521">
            <v>9</v>
          </cell>
          <cell r="H521">
            <v>0</v>
          </cell>
        </row>
        <row r="522">
          <cell r="A522">
            <v>416617</v>
          </cell>
          <cell r="B522">
            <v>507</v>
          </cell>
          <cell r="C522" t="str">
            <v>RAGHAV</v>
          </cell>
          <cell r="D522" t="str">
            <v>SINGHAL</v>
          </cell>
          <cell r="E522">
            <v>37987</v>
          </cell>
          <cell r="F522" t="str">
            <v>(WB)</v>
          </cell>
          <cell r="G522">
            <v>9</v>
          </cell>
          <cell r="H522">
            <v>0</v>
          </cell>
        </row>
        <row r="523">
          <cell r="A523">
            <v>414356</v>
          </cell>
          <cell r="B523">
            <v>522</v>
          </cell>
          <cell r="C523" t="str">
            <v>ANANTH</v>
          </cell>
          <cell r="D523" t="str">
            <v>S V</v>
          </cell>
          <cell r="E523">
            <v>47788</v>
          </cell>
          <cell r="F523" t="str">
            <v>(TN)</v>
          </cell>
          <cell r="G523">
            <v>8.75</v>
          </cell>
          <cell r="H523">
            <v>0</v>
          </cell>
        </row>
        <row r="524">
          <cell r="A524">
            <v>421032</v>
          </cell>
          <cell r="B524">
            <v>523</v>
          </cell>
          <cell r="C524" t="str">
            <v>RAGAVA</v>
          </cell>
          <cell r="D524" t="str">
            <v>PRADHAN</v>
          </cell>
          <cell r="E524">
            <v>43346</v>
          </cell>
          <cell r="F524" t="str">
            <v>(TN)</v>
          </cell>
          <cell r="G524">
            <v>8.5</v>
          </cell>
          <cell r="H524">
            <v>0</v>
          </cell>
        </row>
        <row r="525">
          <cell r="A525">
            <v>418539</v>
          </cell>
          <cell r="B525">
            <v>523</v>
          </cell>
          <cell r="C525" t="str">
            <v>VENKATA RISHIK AKSHOBHYA</v>
          </cell>
          <cell r="D525" t="str">
            <v>BALIVADA</v>
          </cell>
          <cell r="E525">
            <v>37866</v>
          </cell>
          <cell r="F525" t="str">
            <v>(AP)</v>
          </cell>
          <cell r="G525">
            <v>8.5</v>
          </cell>
          <cell r="H525">
            <v>0</v>
          </cell>
        </row>
        <row r="526">
          <cell r="A526">
            <v>408398</v>
          </cell>
          <cell r="B526">
            <v>525</v>
          </cell>
          <cell r="C526" t="str">
            <v>NISHANT</v>
          </cell>
          <cell r="D526" t="str">
            <v>MEHTA</v>
          </cell>
          <cell r="E526">
            <v>42401</v>
          </cell>
          <cell r="F526" t="str">
            <v>(MH)</v>
          </cell>
          <cell r="G526">
            <v>8.25</v>
          </cell>
          <cell r="H526">
            <v>0</v>
          </cell>
        </row>
        <row r="527">
          <cell r="A527">
            <v>420468</v>
          </cell>
          <cell r="B527">
            <v>526</v>
          </cell>
          <cell r="C527" t="str">
            <v>SIDDHARTH</v>
          </cell>
          <cell r="D527" t="str">
            <v>MAHALA</v>
          </cell>
          <cell r="E527">
            <v>37504</v>
          </cell>
          <cell r="F527" t="str">
            <v>(RJ)</v>
          </cell>
          <cell r="G527">
            <v>8</v>
          </cell>
          <cell r="H527">
            <v>0</v>
          </cell>
        </row>
        <row r="528">
          <cell r="A528">
            <v>418902</v>
          </cell>
          <cell r="B528">
            <v>526</v>
          </cell>
          <cell r="C528" t="str">
            <v>AYUSH</v>
          </cell>
          <cell r="D528" t="str">
            <v>SHARMA</v>
          </cell>
          <cell r="E528">
            <v>43405</v>
          </cell>
          <cell r="F528" t="str">
            <v>(RJ)</v>
          </cell>
          <cell r="G528">
            <v>8</v>
          </cell>
          <cell r="H528">
            <v>0</v>
          </cell>
        </row>
        <row r="529">
          <cell r="A529">
            <v>422208</v>
          </cell>
          <cell r="B529">
            <v>526</v>
          </cell>
          <cell r="C529" t="str">
            <v>AKSHAT</v>
          </cell>
          <cell r="D529" t="str">
            <v>VAISHNAV</v>
          </cell>
          <cell r="E529">
            <v>40881</v>
          </cell>
          <cell r="F529" t="str">
            <v>(MP)</v>
          </cell>
          <cell r="G529">
            <v>8</v>
          </cell>
          <cell r="H529">
            <v>0</v>
          </cell>
        </row>
        <row r="530">
          <cell r="A530">
            <v>420901</v>
          </cell>
          <cell r="B530">
            <v>526</v>
          </cell>
          <cell r="C530" t="str">
            <v>PARTH SEJALKUMAR</v>
          </cell>
          <cell r="D530" t="str">
            <v>PATEL</v>
          </cell>
          <cell r="E530">
            <v>46177</v>
          </cell>
          <cell r="F530" t="str">
            <v>(GJ)</v>
          </cell>
          <cell r="G530">
            <v>8</v>
          </cell>
          <cell r="H530">
            <v>0</v>
          </cell>
        </row>
        <row r="531">
          <cell r="A531">
            <v>419545</v>
          </cell>
          <cell r="B531">
            <v>526</v>
          </cell>
          <cell r="C531" t="str">
            <v>RONIN ROHIT</v>
          </cell>
          <cell r="D531" t="str">
            <v>LOTLIKAR</v>
          </cell>
          <cell r="E531">
            <v>40302</v>
          </cell>
          <cell r="F531" t="str">
            <v>(KA)</v>
          </cell>
          <cell r="G531">
            <v>8</v>
          </cell>
          <cell r="H531">
            <v>0</v>
          </cell>
        </row>
        <row r="532">
          <cell r="A532">
            <v>419544</v>
          </cell>
          <cell r="B532">
            <v>526</v>
          </cell>
          <cell r="C532" t="str">
            <v>MONIL ROHIT</v>
          </cell>
          <cell r="D532" t="str">
            <v>LOTLIKAR</v>
          </cell>
          <cell r="E532">
            <v>40302</v>
          </cell>
          <cell r="F532" t="str">
            <v>(KA)</v>
          </cell>
          <cell r="G532">
            <v>8</v>
          </cell>
          <cell r="H532">
            <v>0</v>
          </cell>
        </row>
        <row r="533">
          <cell r="A533">
            <v>416178</v>
          </cell>
          <cell r="B533">
            <v>526</v>
          </cell>
          <cell r="C533" t="str">
            <v>MAANVENDRA V</v>
          </cell>
          <cell r="D533" t="str">
            <v>RAWAT</v>
          </cell>
          <cell r="E533">
            <v>45538</v>
          </cell>
          <cell r="F533" t="str">
            <v>(GJ)</v>
          </cell>
          <cell r="G533">
            <v>8</v>
          </cell>
          <cell r="H533">
            <v>0</v>
          </cell>
        </row>
        <row r="534">
          <cell r="A534">
            <v>427970</v>
          </cell>
          <cell r="B534">
            <v>526</v>
          </cell>
          <cell r="C534" t="str">
            <v>BARENYA</v>
          </cell>
          <cell r="D534" t="str">
            <v>MOHANTY</v>
          </cell>
          <cell r="E534">
            <v>37750</v>
          </cell>
          <cell r="F534" t="str">
            <v>(AP)</v>
          </cell>
          <cell r="G534">
            <v>8</v>
          </cell>
          <cell r="H534">
            <v>0</v>
          </cell>
        </row>
        <row r="535">
          <cell r="A535">
            <v>425545</v>
          </cell>
          <cell r="B535">
            <v>526</v>
          </cell>
          <cell r="C535" t="str">
            <v>SIDDHARTH</v>
          </cell>
          <cell r="D535" t="str">
            <v>BHALLA</v>
          </cell>
          <cell r="E535">
            <v>37653</v>
          </cell>
          <cell r="F535" t="str">
            <v>(PB)</v>
          </cell>
          <cell r="G535">
            <v>8</v>
          </cell>
          <cell r="H535">
            <v>0</v>
          </cell>
        </row>
        <row r="536">
          <cell r="A536">
            <v>420358</v>
          </cell>
          <cell r="B536">
            <v>526</v>
          </cell>
          <cell r="C536" t="str">
            <v>VISHESH</v>
          </cell>
          <cell r="D536" t="str">
            <v>RATHI</v>
          </cell>
          <cell r="E536">
            <v>47088</v>
          </cell>
          <cell r="F536" t="str">
            <v>(DL)</v>
          </cell>
          <cell r="G536">
            <v>8</v>
          </cell>
          <cell r="H536">
            <v>0</v>
          </cell>
        </row>
        <row r="537">
          <cell r="A537">
            <v>410960</v>
          </cell>
          <cell r="B537">
            <v>526</v>
          </cell>
          <cell r="C537" t="str">
            <v>KARAN</v>
          </cell>
          <cell r="D537" t="str">
            <v>BARUAH DAS</v>
          </cell>
          <cell r="E537">
            <v>45078</v>
          </cell>
          <cell r="F537" t="str">
            <v>(AS)</v>
          </cell>
          <cell r="G537">
            <v>8</v>
          </cell>
          <cell r="H537">
            <v>0</v>
          </cell>
        </row>
        <row r="538">
          <cell r="A538">
            <v>427342</v>
          </cell>
          <cell r="B538">
            <v>526</v>
          </cell>
          <cell r="C538" t="str">
            <v>DINESH</v>
          </cell>
          <cell r="D538" t="str">
            <v>ADRASETTI</v>
          </cell>
          <cell r="E538">
            <v>41426</v>
          </cell>
          <cell r="F538" t="str">
            <v>(AP)</v>
          </cell>
          <cell r="G538">
            <v>8</v>
          </cell>
          <cell r="H538">
            <v>0</v>
          </cell>
        </row>
        <row r="539">
          <cell r="A539">
            <v>415689</v>
          </cell>
          <cell r="B539">
            <v>526</v>
          </cell>
          <cell r="C539" t="str">
            <v>ATUL</v>
          </cell>
          <cell r="D539" t="str">
            <v>CHHILLAR</v>
          </cell>
          <cell r="E539">
            <v>43891</v>
          </cell>
          <cell r="F539" t="str">
            <v>(DL)</v>
          </cell>
          <cell r="G539">
            <v>8</v>
          </cell>
          <cell r="H539">
            <v>0</v>
          </cell>
        </row>
        <row r="540">
          <cell r="A540">
            <v>413970</v>
          </cell>
          <cell r="B540">
            <v>526</v>
          </cell>
          <cell r="C540" t="str">
            <v>NANDISH</v>
          </cell>
          <cell r="D540" t="str">
            <v>UMANG SHAH</v>
          </cell>
          <cell r="E540">
            <v>43831</v>
          </cell>
          <cell r="F540" t="str">
            <v>(GJ)</v>
          </cell>
          <cell r="G540">
            <v>8</v>
          </cell>
          <cell r="H540">
            <v>0</v>
          </cell>
        </row>
        <row r="541">
          <cell r="A541">
            <v>410355</v>
          </cell>
          <cell r="B541">
            <v>526</v>
          </cell>
          <cell r="C541" t="str">
            <v>YASH C</v>
          </cell>
          <cell r="D541" t="str">
            <v>POPAT</v>
          </cell>
          <cell r="E541">
            <v>36855</v>
          </cell>
          <cell r="F541" t="str">
            <v>(PB)</v>
          </cell>
          <cell r="G541">
            <v>8</v>
          </cell>
          <cell r="H541">
            <v>0</v>
          </cell>
        </row>
        <row r="542">
          <cell r="A542">
            <v>415501</v>
          </cell>
          <cell r="B542">
            <v>526</v>
          </cell>
          <cell r="C542" t="str">
            <v>SAAGAR  MAHESH</v>
          </cell>
          <cell r="D542" t="str">
            <v>HARIHARAN</v>
          </cell>
          <cell r="E542">
            <v>36847</v>
          </cell>
          <cell r="F542" t="str">
            <v>(KA)</v>
          </cell>
          <cell r="G542">
            <v>8</v>
          </cell>
          <cell r="H542">
            <v>0</v>
          </cell>
        </row>
        <row r="543">
          <cell r="A543">
            <v>412770</v>
          </cell>
          <cell r="B543">
            <v>526</v>
          </cell>
          <cell r="C543" t="str">
            <v>CHANDAN</v>
          </cell>
          <cell r="D543" t="str">
            <v>REDDY</v>
          </cell>
          <cell r="E543">
            <v>36566</v>
          </cell>
          <cell r="F543" t="str">
            <v>(UP)</v>
          </cell>
          <cell r="G543">
            <v>8</v>
          </cell>
          <cell r="H543">
            <v>0</v>
          </cell>
        </row>
        <row r="544">
          <cell r="A544">
            <v>418108</v>
          </cell>
          <cell r="B544">
            <v>526</v>
          </cell>
          <cell r="C544" t="str">
            <v>MOHIT</v>
          </cell>
          <cell r="D544" t="str">
            <v>MISHRA</v>
          </cell>
          <cell r="E544">
            <v>37718</v>
          </cell>
          <cell r="F544" t="str">
            <v>(UP)</v>
          </cell>
          <cell r="G544">
            <v>8</v>
          </cell>
          <cell r="H544">
            <v>0</v>
          </cell>
        </row>
        <row r="545">
          <cell r="A545">
            <v>423981</v>
          </cell>
          <cell r="B545">
            <v>526</v>
          </cell>
          <cell r="C545" t="str">
            <v>HARSHIT</v>
          </cell>
          <cell r="D545" t="str">
            <v>KHATTAR</v>
          </cell>
          <cell r="E545">
            <v>41946</v>
          </cell>
          <cell r="F545" t="str">
            <v>(HR)</v>
          </cell>
          <cell r="G545">
            <v>8</v>
          </cell>
          <cell r="H545">
            <v>0</v>
          </cell>
        </row>
        <row r="546">
          <cell r="A546">
            <v>420740</v>
          </cell>
          <cell r="B546">
            <v>526</v>
          </cell>
          <cell r="C546" t="str">
            <v>SUMAN</v>
          </cell>
          <cell r="D546" t="str">
            <v>SHASHIDHAR</v>
          </cell>
          <cell r="E546">
            <v>36769</v>
          </cell>
          <cell r="F546" t="str">
            <v>(KA)</v>
          </cell>
          <cell r="G546">
            <v>8</v>
          </cell>
          <cell r="H546">
            <v>0</v>
          </cell>
        </row>
        <row r="547">
          <cell r="A547">
            <v>416990</v>
          </cell>
          <cell r="B547">
            <v>526</v>
          </cell>
          <cell r="C547" t="str">
            <v>SAHEB G</v>
          </cell>
          <cell r="D547" t="str">
            <v>SODHI</v>
          </cell>
          <cell r="E547">
            <v>38237</v>
          </cell>
          <cell r="F547" t="str">
            <v>(MH)</v>
          </cell>
          <cell r="G547">
            <v>8</v>
          </cell>
          <cell r="H547">
            <v>0</v>
          </cell>
        </row>
        <row r="548">
          <cell r="A548">
            <v>419635</v>
          </cell>
          <cell r="B548">
            <v>526</v>
          </cell>
          <cell r="C548" t="str">
            <v>ARYAN</v>
          </cell>
          <cell r="D548" t="str">
            <v>SINHA</v>
          </cell>
          <cell r="E548">
            <v>37682</v>
          </cell>
          <cell r="F548" t="str">
            <v>(MH)</v>
          </cell>
          <cell r="G548">
            <v>8</v>
          </cell>
          <cell r="H548">
            <v>0</v>
          </cell>
        </row>
        <row r="549">
          <cell r="A549">
            <v>419270</v>
          </cell>
          <cell r="B549">
            <v>526</v>
          </cell>
          <cell r="C549" t="str">
            <v>CHAITANYA SURAJ</v>
          </cell>
          <cell r="D549" t="str">
            <v>ALLUM</v>
          </cell>
          <cell r="E549">
            <v>44380</v>
          </cell>
          <cell r="F549" t="str">
            <v>(MH)</v>
          </cell>
          <cell r="G549">
            <v>8</v>
          </cell>
          <cell r="H549">
            <v>0</v>
          </cell>
        </row>
        <row r="550">
          <cell r="A550">
            <v>414763</v>
          </cell>
          <cell r="B550">
            <v>526</v>
          </cell>
          <cell r="C550" t="str">
            <v>REVANT</v>
          </cell>
          <cell r="D550" t="str">
            <v>SINGAL</v>
          </cell>
          <cell r="E550">
            <v>36834</v>
          </cell>
          <cell r="F550" t="str">
            <v>(MH)</v>
          </cell>
          <cell r="G550">
            <v>8</v>
          </cell>
          <cell r="H550">
            <v>0</v>
          </cell>
        </row>
        <row r="551">
          <cell r="A551">
            <v>423420</v>
          </cell>
          <cell r="B551">
            <v>526</v>
          </cell>
          <cell r="C551" t="str">
            <v>SIDDHARTH SRINIVAS</v>
          </cell>
          <cell r="D551" t="str">
            <v>TIRUPATI</v>
          </cell>
          <cell r="E551">
            <v>40912</v>
          </cell>
          <cell r="F551" t="str">
            <v>(TS)</v>
          </cell>
          <cell r="G551">
            <v>8</v>
          </cell>
          <cell r="H551">
            <v>0</v>
          </cell>
        </row>
        <row r="552">
          <cell r="A552">
            <v>422677</v>
          </cell>
          <cell r="B552">
            <v>526</v>
          </cell>
          <cell r="C552" t="str">
            <v>HRITESH</v>
          </cell>
          <cell r="D552" t="str">
            <v>BALMIKI</v>
          </cell>
          <cell r="E552">
            <v>44897</v>
          </cell>
          <cell r="F552" t="str">
            <v>(UP)</v>
          </cell>
          <cell r="G552">
            <v>8</v>
          </cell>
          <cell r="H552">
            <v>0</v>
          </cell>
        </row>
        <row r="553">
          <cell r="A553">
            <v>424411</v>
          </cell>
          <cell r="B553">
            <v>552</v>
          </cell>
          <cell r="C553" t="str">
            <v>ARJUN PRADEEP</v>
          </cell>
          <cell r="D553" t="str">
            <v>LONDHE</v>
          </cell>
          <cell r="E553">
            <v>45202</v>
          </cell>
          <cell r="F553" t="str">
            <v>(MH)</v>
          </cell>
          <cell r="G553">
            <v>7.5</v>
          </cell>
          <cell r="H553">
            <v>0</v>
          </cell>
        </row>
        <row r="554">
          <cell r="A554">
            <v>426668</v>
          </cell>
          <cell r="B554">
            <v>552</v>
          </cell>
          <cell r="C554" t="str">
            <v>ABHIRAJ AVINASH</v>
          </cell>
          <cell r="D554" t="str">
            <v>SAKKARWAR</v>
          </cell>
          <cell r="E554">
            <v>42646</v>
          </cell>
          <cell r="F554" t="str">
            <v>(MH)</v>
          </cell>
          <cell r="G554">
            <v>7.5</v>
          </cell>
          <cell r="H554">
            <v>0</v>
          </cell>
        </row>
        <row r="555">
          <cell r="A555">
            <v>424678</v>
          </cell>
          <cell r="B555">
            <v>552</v>
          </cell>
          <cell r="C555" t="str">
            <v>ANIRUDH</v>
          </cell>
          <cell r="D555" t="str">
            <v>CHHILWAR</v>
          </cell>
          <cell r="E555">
            <v>42796</v>
          </cell>
          <cell r="F555" t="str">
            <v>(DL)</v>
          </cell>
          <cell r="G555">
            <v>7.5</v>
          </cell>
          <cell r="H555">
            <v>0</v>
          </cell>
        </row>
        <row r="556">
          <cell r="A556">
            <v>416593</v>
          </cell>
          <cell r="B556">
            <v>552</v>
          </cell>
          <cell r="C556" t="str">
            <v>TANISQ</v>
          </cell>
          <cell r="D556" t="str">
            <v>MALLPANI</v>
          </cell>
          <cell r="E556">
            <v>45261</v>
          </cell>
          <cell r="F556" t="str">
            <v>(TS)</v>
          </cell>
          <cell r="G556">
            <v>7.5</v>
          </cell>
          <cell r="H556">
            <v>0</v>
          </cell>
        </row>
        <row r="557">
          <cell r="A557">
            <v>413795</v>
          </cell>
          <cell r="B557">
            <v>552</v>
          </cell>
          <cell r="C557" t="str">
            <v>SANMAY</v>
          </cell>
          <cell r="D557" t="str">
            <v>HADKE</v>
          </cell>
          <cell r="E557">
            <v>37196</v>
          </cell>
          <cell r="F557" t="str">
            <v>(MH)</v>
          </cell>
          <cell r="G557">
            <v>7.5</v>
          </cell>
          <cell r="H557">
            <v>0</v>
          </cell>
        </row>
        <row r="558">
          <cell r="A558">
            <v>409576</v>
          </cell>
          <cell r="B558">
            <v>552</v>
          </cell>
          <cell r="C558" t="str">
            <v>DHEERAJ</v>
          </cell>
          <cell r="D558" t="str">
            <v>GOYAL</v>
          </cell>
          <cell r="E558">
            <v>41122</v>
          </cell>
          <cell r="F558" t="str">
            <v>(MP)</v>
          </cell>
          <cell r="G558">
            <v>7.5</v>
          </cell>
          <cell r="H558">
            <v>0</v>
          </cell>
        </row>
        <row r="559">
          <cell r="A559">
            <v>414686</v>
          </cell>
          <cell r="B559">
            <v>552</v>
          </cell>
          <cell r="C559" t="str">
            <v>VANDIT</v>
          </cell>
          <cell r="D559" t="str">
            <v>JAISWAL</v>
          </cell>
          <cell r="E559">
            <v>36989</v>
          </cell>
          <cell r="F559" t="str">
            <v>(MP)</v>
          </cell>
          <cell r="G559">
            <v>7.5</v>
          </cell>
          <cell r="H559">
            <v>0</v>
          </cell>
        </row>
        <row r="560">
          <cell r="A560">
            <v>423686</v>
          </cell>
          <cell r="B560">
            <v>552</v>
          </cell>
          <cell r="C560" t="str">
            <v>AMIT</v>
          </cell>
          <cell r="D560" t="str">
            <v>CHOUDHARY</v>
          </cell>
          <cell r="E560">
            <v>36871</v>
          </cell>
          <cell r="F560" t="str">
            <v>(DL)</v>
          </cell>
          <cell r="G560">
            <v>7.5</v>
          </cell>
          <cell r="H560">
            <v>0</v>
          </cell>
        </row>
        <row r="561">
          <cell r="A561">
            <v>410072</v>
          </cell>
          <cell r="B561">
            <v>552</v>
          </cell>
          <cell r="C561" t="str">
            <v>HEMAN</v>
          </cell>
          <cell r="D561" t="str">
            <v>NAMA</v>
          </cell>
          <cell r="E561">
            <v>36820</v>
          </cell>
          <cell r="F561" t="str">
            <v>(KA)</v>
          </cell>
          <cell r="G561">
            <v>7.5</v>
          </cell>
          <cell r="H561">
            <v>0</v>
          </cell>
        </row>
        <row r="562">
          <cell r="A562">
            <v>419466</v>
          </cell>
          <cell r="B562">
            <v>552</v>
          </cell>
          <cell r="C562" t="str">
            <v>RAHUL</v>
          </cell>
          <cell r="D562" t="str">
            <v>BEHERA</v>
          </cell>
          <cell r="E562">
            <v>37262</v>
          </cell>
          <cell r="F562" t="str">
            <v>(OD)</v>
          </cell>
          <cell r="G562">
            <v>7.5</v>
          </cell>
          <cell r="H562">
            <v>0</v>
          </cell>
        </row>
        <row r="563">
          <cell r="A563">
            <v>426404</v>
          </cell>
          <cell r="B563">
            <v>552</v>
          </cell>
          <cell r="C563" t="str">
            <v>SANGRAM KUMAR</v>
          </cell>
          <cell r="D563" t="str">
            <v>PATRA</v>
          </cell>
          <cell r="E563">
            <v>45690</v>
          </cell>
          <cell r="F563" t="str">
            <v>(OD)</v>
          </cell>
          <cell r="G563">
            <v>7.5</v>
          </cell>
          <cell r="H563">
            <v>0</v>
          </cell>
        </row>
        <row r="564">
          <cell r="A564">
            <v>420258</v>
          </cell>
          <cell r="B564">
            <v>563</v>
          </cell>
          <cell r="C564" t="str">
            <v>NIKHIL SINGH</v>
          </cell>
          <cell r="D564" t="str">
            <v>SISODIYA</v>
          </cell>
          <cell r="E564">
            <v>36856</v>
          </cell>
          <cell r="F564" t="str">
            <v>(RJ)</v>
          </cell>
          <cell r="G564">
            <v>7</v>
          </cell>
          <cell r="H564">
            <v>0</v>
          </cell>
        </row>
        <row r="565">
          <cell r="A565">
            <v>425336</v>
          </cell>
          <cell r="B565">
            <v>563</v>
          </cell>
          <cell r="C565" t="str">
            <v>PRIYANSHU</v>
          </cell>
          <cell r="D565" t="str">
            <v>CHOUDHARY</v>
          </cell>
          <cell r="E565">
            <v>42553</v>
          </cell>
          <cell r="F565" t="str">
            <v>(RJ)</v>
          </cell>
          <cell r="G565">
            <v>7</v>
          </cell>
          <cell r="H565">
            <v>0</v>
          </cell>
        </row>
        <row r="566">
          <cell r="A566">
            <v>422676</v>
          </cell>
          <cell r="B566">
            <v>563</v>
          </cell>
          <cell r="C566" t="str">
            <v>ABHIRAM</v>
          </cell>
          <cell r="D566" t="str">
            <v>YALAMANCHILI</v>
          </cell>
          <cell r="E566">
            <v>43620</v>
          </cell>
          <cell r="F566" t="str">
            <v>(AP)</v>
          </cell>
          <cell r="G566">
            <v>7</v>
          </cell>
          <cell r="H566">
            <v>0</v>
          </cell>
        </row>
        <row r="567">
          <cell r="A567">
            <v>419917</v>
          </cell>
          <cell r="B567">
            <v>563</v>
          </cell>
          <cell r="C567" t="str">
            <v>ABHAY</v>
          </cell>
          <cell r="D567" t="str">
            <v>CHHABRA</v>
          </cell>
          <cell r="E567">
            <v>47212</v>
          </cell>
          <cell r="F567" t="str">
            <v>(DL)</v>
          </cell>
          <cell r="G567">
            <v>7</v>
          </cell>
          <cell r="H567">
            <v>0</v>
          </cell>
        </row>
        <row r="568">
          <cell r="A568">
            <v>414485</v>
          </cell>
          <cell r="B568">
            <v>563</v>
          </cell>
          <cell r="C568" t="str">
            <v>VISHESH JAINISH</v>
          </cell>
          <cell r="D568" t="str">
            <v>PATEL</v>
          </cell>
          <cell r="E568">
            <v>44655</v>
          </cell>
          <cell r="F568" t="str">
            <v>(GJ)</v>
          </cell>
          <cell r="G568">
            <v>7</v>
          </cell>
          <cell r="H568">
            <v>0</v>
          </cell>
        </row>
        <row r="569">
          <cell r="A569">
            <v>418138</v>
          </cell>
          <cell r="B569">
            <v>563</v>
          </cell>
          <cell r="C569" t="str">
            <v>ARYAMAN</v>
          </cell>
          <cell r="D569" t="str">
            <v>MEHTA</v>
          </cell>
          <cell r="E569">
            <v>37591</v>
          </cell>
          <cell r="F569" t="str">
            <v>(UP)</v>
          </cell>
          <cell r="G569">
            <v>7</v>
          </cell>
          <cell r="H569">
            <v>0</v>
          </cell>
        </row>
        <row r="570">
          <cell r="A570">
            <v>413954</v>
          </cell>
          <cell r="B570">
            <v>563</v>
          </cell>
          <cell r="C570" t="str">
            <v>PREETAM</v>
          </cell>
          <cell r="D570" t="str">
            <v>VALLABHANENI</v>
          </cell>
          <cell r="E570">
            <v>47424</v>
          </cell>
          <cell r="F570" t="str">
            <v>(AP)</v>
          </cell>
          <cell r="G570">
            <v>7</v>
          </cell>
          <cell r="H570">
            <v>0</v>
          </cell>
        </row>
        <row r="571">
          <cell r="A571">
            <v>414725</v>
          </cell>
          <cell r="B571">
            <v>563</v>
          </cell>
          <cell r="C571" t="str">
            <v>VEER  DEVANG</v>
          </cell>
          <cell r="D571" t="str">
            <v>SHAH</v>
          </cell>
          <cell r="E571">
            <v>45567</v>
          </cell>
          <cell r="F571" t="str">
            <v>(MH)</v>
          </cell>
          <cell r="G571">
            <v>7</v>
          </cell>
          <cell r="H571">
            <v>0</v>
          </cell>
        </row>
        <row r="572">
          <cell r="A572">
            <v>417731</v>
          </cell>
          <cell r="B572">
            <v>563</v>
          </cell>
          <cell r="C572" t="str">
            <v>ABHISHEK A</v>
          </cell>
          <cell r="D572" t="str">
            <v>SINGH</v>
          </cell>
          <cell r="E572">
            <v>36844</v>
          </cell>
          <cell r="F572" t="str">
            <v>(DL)</v>
          </cell>
          <cell r="G572">
            <v>7</v>
          </cell>
          <cell r="H572">
            <v>0</v>
          </cell>
        </row>
        <row r="573">
          <cell r="A573">
            <v>421054</v>
          </cell>
          <cell r="B573">
            <v>563</v>
          </cell>
          <cell r="C573" t="str">
            <v>RAGHAV</v>
          </cell>
          <cell r="D573" t="str">
            <v>SULE</v>
          </cell>
          <cell r="E573">
            <v>36839</v>
          </cell>
          <cell r="F573" t="str">
            <v>(MP)</v>
          </cell>
          <cell r="G573">
            <v>7</v>
          </cell>
          <cell r="H573">
            <v>0</v>
          </cell>
        </row>
        <row r="574">
          <cell r="A574">
            <v>419682</v>
          </cell>
          <cell r="B574">
            <v>563</v>
          </cell>
          <cell r="C574" t="str">
            <v>NEEL N</v>
          </cell>
          <cell r="D574" t="str">
            <v>THAKKER</v>
          </cell>
          <cell r="E574">
            <v>36638</v>
          </cell>
          <cell r="F574" t="str">
            <v>(GJ)</v>
          </cell>
          <cell r="G574">
            <v>7</v>
          </cell>
          <cell r="H574">
            <v>0</v>
          </cell>
        </row>
        <row r="575">
          <cell r="A575">
            <v>413918</v>
          </cell>
          <cell r="B575">
            <v>563</v>
          </cell>
          <cell r="C575" t="str">
            <v>KIRAN MESTRI</v>
          </cell>
          <cell r="D575" t="str">
            <v>VEDANT</v>
          </cell>
          <cell r="E575">
            <v>46907</v>
          </cell>
          <cell r="F575" t="str">
            <v>(MH)</v>
          </cell>
          <cell r="G575">
            <v>7</v>
          </cell>
          <cell r="H575">
            <v>0</v>
          </cell>
        </row>
        <row r="576">
          <cell r="A576">
            <v>423733</v>
          </cell>
          <cell r="B576">
            <v>563</v>
          </cell>
          <cell r="C576" t="str">
            <v>R SIDDHARTH</v>
          </cell>
          <cell r="D576" t="str">
            <v>RAO</v>
          </cell>
          <cell r="E576">
            <v>44596</v>
          </cell>
          <cell r="F576" t="str">
            <v>(CG)</v>
          </cell>
          <cell r="G576">
            <v>7</v>
          </cell>
          <cell r="H576">
            <v>0</v>
          </cell>
        </row>
        <row r="577">
          <cell r="A577">
            <v>426760</v>
          </cell>
          <cell r="B577">
            <v>576</v>
          </cell>
          <cell r="C577" t="str">
            <v>SUBASH</v>
          </cell>
          <cell r="D577" t="str">
            <v>P T</v>
          </cell>
          <cell r="E577">
            <v>41489</v>
          </cell>
          <cell r="F577" t="str">
            <v>(TN)</v>
          </cell>
          <cell r="G577">
            <v>6.5</v>
          </cell>
          <cell r="H577">
            <v>0</v>
          </cell>
        </row>
        <row r="578">
          <cell r="A578">
            <v>414078</v>
          </cell>
          <cell r="B578">
            <v>576</v>
          </cell>
          <cell r="C578" t="str">
            <v>VISHAL</v>
          </cell>
          <cell r="D578" t="str">
            <v>GUATHAM</v>
          </cell>
          <cell r="E578">
            <v>37840</v>
          </cell>
          <cell r="F578" t="str">
            <v>(KA)</v>
          </cell>
          <cell r="G578">
            <v>6.5</v>
          </cell>
          <cell r="H578">
            <v>0</v>
          </cell>
        </row>
        <row r="579">
          <cell r="A579">
            <v>418024</v>
          </cell>
          <cell r="B579">
            <v>576</v>
          </cell>
          <cell r="C579" t="str">
            <v>RANVEER</v>
          </cell>
          <cell r="D579" t="str">
            <v>DHIR</v>
          </cell>
          <cell r="E579">
            <v>48032</v>
          </cell>
          <cell r="F579" t="str">
            <v>(PB)</v>
          </cell>
          <cell r="G579">
            <v>6.5</v>
          </cell>
          <cell r="H579">
            <v>0</v>
          </cell>
        </row>
        <row r="580">
          <cell r="A580">
            <v>419020</v>
          </cell>
          <cell r="B580">
            <v>576</v>
          </cell>
          <cell r="C580" t="str">
            <v>JAI ARJUN</v>
          </cell>
          <cell r="D580" t="str">
            <v>GOLLAPUDI</v>
          </cell>
          <cell r="E580">
            <v>44289</v>
          </cell>
          <cell r="F580" t="str">
            <v>(TS)</v>
          </cell>
          <cell r="G580">
            <v>6.5</v>
          </cell>
          <cell r="H580">
            <v>0</v>
          </cell>
        </row>
        <row r="581">
          <cell r="A581">
            <v>422300</v>
          </cell>
          <cell r="B581">
            <v>576</v>
          </cell>
          <cell r="C581" t="str">
            <v>KIRTAN JASHVANTKUMAR</v>
          </cell>
          <cell r="D581" t="str">
            <v>PATEL</v>
          </cell>
          <cell r="E581">
            <v>44532</v>
          </cell>
          <cell r="F581" t="str">
            <v>(GJ)</v>
          </cell>
          <cell r="G581">
            <v>6.5</v>
          </cell>
          <cell r="H581">
            <v>0</v>
          </cell>
        </row>
        <row r="582">
          <cell r="A582">
            <v>425389</v>
          </cell>
          <cell r="B582">
            <v>576</v>
          </cell>
          <cell r="C582" t="str">
            <v>NAYAN</v>
          </cell>
          <cell r="D582" t="str">
            <v>SUGANDH</v>
          </cell>
          <cell r="E582">
            <v>36808</v>
          </cell>
          <cell r="F582" t="str">
            <v>(MP)</v>
          </cell>
          <cell r="G582">
            <v>6.5</v>
          </cell>
          <cell r="H582">
            <v>0</v>
          </cell>
        </row>
        <row r="583">
          <cell r="A583">
            <v>420131</v>
          </cell>
          <cell r="B583">
            <v>576</v>
          </cell>
          <cell r="C583" t="str">
            <v>ARYAN</v>
          </cell>
          <cell r="D583" t="str">
            <v>KATARIA</v>
          </cell>
          <cell r="E583">
            <v>36785</v>
          </cell>
          <cell r="F583" t="str">
            <v>(DL)</v>
          </cell>
          <cell r="G583">
            <v>6.5</v>
          </cell>
          <cell r="H583">
            <v>0</v>
          </cell>
        </row>
        <row r="584">
          <cell r="A584">
            <v>417874</v>
          </cell>
          <cell r="B584">
            <v>576</v>
          </cell>
          <cell r="C584" t="str">
            <v>D JEFFERY SAM</v>
          </cell>
          <cell r="D584" t="str">
            <v>PRAKASH</v>
          </cell>
          <cell r="E584">
            <v>46845</v>
          </cell>
          <cell r="F584" t="str">
            <v>(TN)</v>
          </cell>
          <cell r="G584">
            <v>6.5</v>
          </cell>
          <cell r="H584">
            <v>0</v>
          </cell>
        </row>
        <row r="585">
          <cell r="A585">
            <v>424530</v>
          </cell>
          <cell r="B585">
            <v>576</v>
          </cell>
          <cell r="C585" t="str">
            <v>DEVANSH</v>
          </cell>
          <cell r="D585" t="str">
            <v>VERMA</v>
          </cell>
          <cell r="E585">
            <v>41369</v>
          </cell>
          <cell r="F585" t="str">
            <v>(UK)</v>
          </cell>
          <cell r="G585">
            <v>6.5</v>
          </cell>
          <cell r="H585">
            <v>0</v>
          </cell>
        </row>
        <row r="586">
          <cell r="A586">
            <v>426667</v>
          </cell>
          <cell r="B586">
            <v>576</v>
          </cell>
          <cell r="C586" t="str">
            <v>SURYADEEP</v>
          </cell>
          <cell r="D586" t="str">
            <v>RANA</v>
          </cell>
          <cell r="E586">
            <v>41155</v>
          </cell>
          <cell r="F586" t="str">
            <v>(UK)</v>
          </cell>
          <cell r="G586">
            <v>6.5</v>
          </cell>
          <cell r="H586">
            <v>0</v>
          </cell>
        </row>
        <row r="587">
          <cell r="A587">
            <v>415726</v>
          </cell>
          <cell r="B587">
            <v>586</v>
          </cell>
          <cell r="C587" t="str">
            <v>RAJU</v>
          </cell>
          <cell r="D587" t="str">
            <v>PALLAP</v>
          </cell>
          <cell r="E587">
            <v>36882</v>
          </cell>
          <cell r="F587" t="str">
            <v>(TS)</v>
          </cell>
          <cell r="G587">
            <v>6.25</v>
          </cell>
          <cell r="H587">
            <v>0</v>
          </cell>
        </row>
        <row r="588">
          <cell r="A588">
            <v>416001</v>
          </cell>
          <cell r="B588">
            <v>587</v>
          </cell>
          <cell r="C588" t="str">
            <v>ABHISHEK</v>
          </cell>
          <cell r="D588" t="str">
            <v>KHATRI</v>
          </cell>
          <cell r="E588">
            <v>36570</v>
          </cell>
          <cell r="F588" t="str">
            <v>(HR)</v>
          </cell>
          <cell r="G588">
            <v>6</v>
          </cell>
          <cell r="H588">
            <v>0</v>
          </cell>
        </row>
        <row r="589">
          <cell r="A589">
            <v>418659</v>
          </cell>
          <cell r="B589">
            <v>587</v>
          </cell>
          <cell r="C589" t="str">
            <v>SAIKIRAN</v>
          </cell>
          <cell r="D589" t="str">
            <v>C R</v>
          </cell>
          <cell r="E589">
            <v>40300</v>
          </cell>
          <cell r="F589" t="str">
            <v>(TN)</v>
          </cell>
          <cell r="G589">
            <v>6</v>
          </cell>
          <cell r="H589">
            <v>0</v>
          </cell>
        </row>
        <row r="590">
          <cell r="A590">
            <v>413690</v>
          </cell>
          <cell r="B590">
            <v>587</v>
          </cell>
          <cell r="C590" t="str">
            <v>SATYA PRAKASH</v>
          </cell>
          <cell r="D590" t="str">
            <v>SINGH</v>
          </cell>
          <cell r="E590">
            <v>36530</v>
          </cell>
          <cell r="F590" t="str">
            <v>(UP)</v>
          </cell>
          <cell r="G590">
            <v>6</v>
          </cell>
          <cell r="H590">
            <v>0</v>
          </cell>
        </row>
        <row r="591">
          <cell r="A591">
            <v>412092</v>
          </cell>
          <cell r="B591">
            <v>587</v>
          </cell>
          <cell r="C591" t="str">
            <v>SURYA</v>
          </cell>
          <cell r="D591" t="str">
            <v>ELANGOVAN</v>
          </cell>
          <cell r="E591">
            <v>36649</v>
          </cell>
          <cell r="F591" t="str">
            <v>(TN)</v>
          </cell>
          <cell r="G591">
            <v>6</v>
          </cell>
          <cell r="H591">
            <v>0</v>
          </cell>
        </row>
        <row r="592">
          <cell r="A592">
            <v>425481</v>
          </cell>
          <cell r="B592">
            <v>587</v>
          </cell>
          <cell r="C592" t="str">
            <v>AKHIL</v>
          </cell>
          <cell r="D592" t="str">
            <v>MADIMCHETTY</v>
          </cell>
          <cell r="E592">
            <v>48186</v>
          </cell>
          <cell r="F592" t="str">
            <v>(AP)</v>
          </cell>
          <cell r="G592">
            <v>6</v>
          </cell>
          <cell r="H592">
            <v>0</v>
          </cell>
        </row>
        <row r="593">
          <cell r="A593">
            <v>423103</v>
          </cell>
          <cell r="B593">
            <v>587</v>
          </cell>
          <cell r="C593" t="str">
            <v>DAKSH KUMAR</v>
          </cell>
          <cell r="D593" t="str">
            <v>SINGH</v>
          </cell>
          <cell r="E593">
            <v>45110</v>
          </cell>
          <cell r="F593" t="str">
            <v>(UP)</v>
          </cell>
          <cell r="G593">
            <v>6</v>
          </cell>
          <cell r="H593">
            <v>0</v>
          </cell>
        </row>
        <row r="594">
          <cell r="A594">
            <v>417353</v>
          </cell>
          <cell r="B594">
            <v>587</v>
          </cell>
          <cell r="C594" t="str">
            <v>SIDDHARTH</v>
          </cell>
          <cell r="D594" t="str">
            <v>K K</v>
          </cell>
          <cell r="E594">
            <v>37747</v>
          </cell>
          <cell r="F594" t="str">
            <v>(TN)</v>
          </cell>
          <cell r="G594">
            <v>6</v>
          </cell>
          <cell r="H594">
            <v>0</v>
          </cell>
        </row>
        <row r="595">
          <cell r="A595">
            <v>421301</v>
          </cell>
          <cell r="B595">
            <v>587</v>
          </cell>
          <cell r="C595" t="str">
            <v>ARYAN DHARMENDRA</v>
          </cell>
          <cell r="D595" t="str">
            <v>SHAH</v>
          </cell>
          <cell r="E595">
            <v>40636</v>
          </cell>
          <cell r="F595" t="str">
            <v>(GJ)</v>
          </cell>
          <cell r="G595">
            <v>6</v>
          </cell>
          <cell r="H595">
            <v>0</v>
          </cell>
        </row>
        <row r="596">
          <cell r="A596">
            <v>418649</v>
          </cell>
          <cell r="B596">
            <v>587</v>
          </cell>
          <cell r="C596" t="str">
            <v>ANUP MAHADEV</v>
          </cell>
          <cell r="D596" t="str">
            <v>BANGARGI</v>
          </cell>
          <cell r="E596">
            <v>42066</v>
          </cell>
          <cell r="F596" t="str">
            <v>(MH)</v>
          </cell>
          <cell r="G596">
            <v>6</v>
          </cell>
          <cell r="H596">
            <v>0</v>
          </cell>
        </row>
        <row r="597">
          <cell r="A597">
            <v>416956</v>
          </cell>
          <cell r="B597">
            <v>587</v>
          </cell>
          <cell r="C597" t="str">
            <v>DEV</v>
          </cell>
          <cell r="D597" t="str">
            <v>SINHA</v>
          </cell>
          <cell r="E597">
            <v>37627</v>
          </cell>
          <cell r="F597" t="str">
            <v>(KA)</v>
          </cell>
          <cell r="G597">
            <v>6</v>
          </cell>
          <cell r="H597">
            <v>0</v>
          </cell>
        </row>
        <row r="598">
          <cell r="A598">
            <v>414895</v>
          </cell>
          <cell r="B598">
            <v>587</v>
          </cell>
          <cell r="C598" t="str">
            <v>SUDHIRTH</v>
          </cell>
          <cell r="D598" t="str">
            <v>YOGANANTH</v>
          </cell>
          <cell r="E598">
            <v>40879</v>
          </cell>
          <cell r="F598" t="str">
            <v>(TN)</v>
          </cell>
          <cell r="G598">
            <v>6</v>
          </cell>
          <cell r="H598">
            <v>0</v>
          </cell>
        </row>
        <row r="599">
          <cell r="A599">
            <v>425902</v>
          </cell>
          <cell r="B599">
            <v>587</v>
          </cell>
          <cell r="C599" t="str">
            <v>PRAGTHAM</v>
          </cell>
          <cell r="D599" t="str">
            <v>BATHAM</v>
          </cell>
          <cell r="E599">
            <v>42645</v>
          </cell>
          <cell r="F599" t="str">
            <v>(MP)</v>
          </cell>
          <cell r="G599">
            <v>6</v>
          </cell>
          <cell r="H599">
            <v>0</v>
          </cell>
        </row>
        <row r="600">
          <cell r="A600">
            <v>419786</v>
          </cell>
          <cell r="B600">
            <v>587</v>
          </cell>
          <cell r="C600" t="str">
            <v>ANILKUMAR</v>
          </cell>
          <cell r="D600" t="str">
            <v>VISHNU</v>
          </cell>
          <cell r="E600">
            <v>37532</v>
          </cell>
          <cell r="F600" t="str">
            <v>(KA)</v>
          </cell>
          <cell r="G600">
            <v>6</v>
          </cell>
          <cell r="H600">
            <v>0</v>
          </cell>
        </row>
        <row r="601">
          <cell r="A601">
            <v>423924</v>
          </cell>
          <cell r="B601">
            <v>587</v>
          </cell>
          <cell r="C601" t="str">
            <v>RISHI</v>
          </cell>
          <cell r="D601" t="str">
            <v>GOEL</v>
          </cell>
          <cell r="E601">
            <v>46936</v>
          </cell>
          <cell r="F601" t="str">
            <v>(HR)</v>
          </cell>
          <cell r="G601">
            <v>6</v>
          </cell>
          <cell r="H601">
            <v>0</v>
          </cell>
        </row>
        <row r="602">
          <cell r="A602">
            <v>412583</v>
          </cell>
          <cell r="B602">
            <v>587</v>
          </cell>
          <cell r="C602" t="str">
            <v>ABHYUDAY</v>
          </cell>
          <cell r="D602" t="str">
            <v>SHARMA</v>
          </cell>
          <cell r="E602">
            <v>37231</v>
          </cell>
          <cell r="F602" t="str">
            <v>(KA)</v>
          </cell>
          <cell r="G602">
            <v>6</v>
          </cell>
          <cell r="H602">
            <v>0</v>
          </cell>
        </row>
        <row r="603">
          <cell r="A603">
            <v>423425</v>
          </cell>
          <cell r="B603">
            <v>587</v>
          </cell>
          <cell r="C603" t="str">
            <v>AAS</v>
          </cell>
          <cell r="D603" t="str">
            <v>MOHAMMED</v>
          </cell>
          <cell r="E603">
            <v>37107</v>
          </cell>
          <cell r="F603" t="str">
            <v>(UP)</v>
          </cell>
          <cell r="G603">
            <v>6</v>
          </cell>
          <cell r="H603">
            <v>0</v>
          </cell>
        </row>
        <row r="604">
          <cell r="A604">
            <v>414689</v>
          </cell>
          <cell r="B604">
            <v>587</v>
          </cell>
          <cell r="C604" t="str">
            <v>AYUSH</v>
          </cell>
          <cell r="D604" t="str">
            <v>SHARMA</v>
          </cell>
          <cell r="E604">
            <v>47178</v>
          </cell>
          <cell r="F604" t="str">
            <v>(MP)</v>
          </cell>
          <cell r="G604">
            <v>6</v>
          </cell>
          <cell r="H604">
            <v>0</v>
          </cell>
        </row>
        <row r="605">
          <cell r="A605">
            <v>417363</v>
          </cell>
          <cell r="B605">
            <v>587</v>
          </cell>
          <cell r="C605" t="str">
            <v>UTKARSH</v>
          </cell>
          <cell r="D605" t="str">
            <v>GUPTA</v>
          </cell>
          <cell r="E605">
            <v>36862</v>
          </cell>
          <cell r="F605" t="str">
            <v>(UP)</v>
          </cell>
          <cell r="G605">
            <v>6</v>
          </cell>
          <cell r="H605">
            <v>0</v>
          </cell>
        </row>
        <row r="606">
          <cell r="A606">
            <v>421399</v>
          </cell>
          <cell r="B606">
            <v>587</v>
          </cell>
          <cell r="C606" t="str">
            <v>PUNEET DUSHYANT</v>
          </cell>
          <cell r="D606" t="str">
            <v>BHATIA</v>
          </cell>
          <cell r="E606">
            <v>36796</v>
          </cell>
          <cell r="F606" t="str">
            <v>(GJ)</v>
          </cell>
          <cell r="G606">
            <v>6</v>
          </cell>
          <cell r="H606">
            <v>0</v>
          </cell>
        </row>
        <row r="607">
          <cell r="A607">
            <v>419891</v>
          </cell>
          <cell r="B607">
            <v>587</v>
          </cell>
          <cell r="C607" t="str">
            <v>KHUSHAL</v>
          </cell>
          <cell r="D607" t="str">
            <v>PIROGIWAL</v>
          </cell>
          <cell r="E607">
            <v>36649</v>
          </cell>
          <cell r="F607" t="str">
            <v>(WB)</v>
          </cell>
          <cell r="G607">
            <v>6</v>
          </cell>
          <cell r="H607">
            <v>0</v>
          </cell>
        </row>
        <row r="608">
          <cell r="A608">
            <v>418429</v>
          </cell>
          <cell r="B608">
            <v>587</v>
          </cell>
          <cell r="C608" t="str">
            <v>ROHAN PRAVEEN</v>
          </cell>
          <cell r="D608" t="str">
            <v>TAINWALA</v>
          </cell>
          <cell r="E608">
            <v>42309</v>
          </cell>
          <cell r="F608" t="str">
            <v>(MH)</v>
          </cell>
          <cell r="G608">
            <v>6</v>
          </cell>
          <cell r="H608">
            <v>0</v>
          </cell>
        </row>
        <row r="609">
          <cell r="A609">
            <v>418208</v>
          </cell>
          <cell r="B609">
            <v>587</v>
          </cell>
          <cell r="C609" t="str">
            <v>KRISHH S</v>
          </cell>
          <cell r="D609" t="str">
            <v>TIPNIS</v>
          </cell>
          <cell r="E609">
            <v>42463</v>
          </cell>
          <cell r="F609" t="str">
            <v>(MH)</v>
          </cell>
          <cell r="G609">
            <v>6</v>
          </cell>
          <cell r="H609">
            <v>0</v>
          </cell>
        </row>
        <row r="610">
          <cell r="A610">
            <v>429002</v>
          </cell>
          <cell r="B610">
            <v>587</v>
          </cell>
          <cell r="C610" t="str">
            <v>ROBIN</v>
          </cell>
          <cell r="D610" t="str">
            <v>KHANDURI</v>
          </cell>
          <cell r="E610">
            <v>44868</v>
          </cell>
          <cell r="F610" t="str">
            <v>(UK)</v>
          </cell>
          <cell r="G610">
            <v>6</v>
          </cell>
          <cell r="H610">
            <v>0</v>
          </cell>
        </row>
        <row r="611">
          <cell r="A611">
            <v>419452</v>
          </cell>
          <cell r="B611">
            <v>610</v>
          </cell>
          <cell r="C611" t="str">
            <v>DHAIRYA</v>
          </cell>
          <cell r="D611" t="str">
            <v>VATUKIYA</v>
          </cell>
          <cell r="E611">
            <v>44108</v>
          </cell>
          <cell r="F611" t="str">
            <v>(GJ)</v>
          </cell>
          <cell r="G611">
            <v>5.25</v>
          </cell>
          <cell r="H611">
            <v>0</v>
          </cell>
        </row>
        <row r="612">
          <cell r="A612">
            <v>424763</v>
          </cell>
          <cell r="B612">
            <v>610</v>
          </cell>
          <cell r="C612" t="str">
            <v>SAMYAK SIDDHARTHKUMAR</v>
          </cell>
          <cell r="D612" t="str">
            <v>SHAH</v>
          </cell>
          <cell r="E612">
            <v>37927</v>
          </cell>
          <cell r="F612" t="str">
            <v>(GJ)</v>
          </cell>
          <cell r="G612">
            <v>5.25</v>
          </cell>
          <cell r="H612">
            <v>0</v>
          </cell>
        </row>
        <row r="613">
          <cell r="A613">
            <v>418553</v>
          </cell>
          <cell r="B613">
            <v>610</v>
          </cell>
          <cell r="C613" t="str">
            <v>MIHIR HIMANSHU</v>
          </cell>
          <cell r="D613" t="str">
            <v>PRADHAN</v>
          </cell>
          <cell r="E613">
            <v>40301</v>
          </cell>
          <cell r="F613" t="str">
            <v>(GJ)</v>
          </cell>
          <cell r="G613">
            <v>5.25</v>
          </cell>
          <cell r="H613">
            <v>0</v>
          </cell>
        </row>
        <row r="614">
          <cell r="A614">
            <v>414525</v>
          </cell>
          <cell r="B614">
            <v>613</v>
          </cell>
          <cell r="C614" t="str">
            <v>SHARANIYAN</v>
          </cell>
          <cell r="D614" t="str">
            <v>S</v>
          </cell>
          <cell r="E614">
            <v>45871</v>
          </cell>
          <cell r="F614" t="str">
            <v>(TN)</v>
          </cell>
          <cell r="G614">
            <v>5</v>
          </cell>
          <cell r="H614">
            <v>0</v>
          </cell>
        </row>
        <row r="615">
          <cell r="A615">
            <v>418469</v>
          </cell>
          <cell r="B615">
            <v>613</v>
          </cell>
          <cell r="C615" t="str">
            <v>RAVINESH</v>
          </cell>
          <cell r="D615" t="str">
            <v>RAI</v>
          </cell>
          <cell r="E615">
            <v>44473</v>
          </cell>
          <cell r="F615" t="str">
            <v>(UP)</v>
          </cell>
          <cell r="G615">
            <v>5</v>
          </cell>
          <cell r="H615">
            <v>0</v>
          </cell>
        </row>
        <row r="616">
          <cell r="A616">
            <v>424452</v>
          </cell>
          <cell r="B616">
            <v>613</v>
          </cell>
          <cell r="C616" t="str">
            <v>RUTHVIK</v>
          </cell>
          <cell r="D616" t="str">
            <v>SARIPALLI</v>
          </cell>
          <cell r="E616">
            <v>42281</v>
          </cell>
          <cell r="F616" t="str">
            <v>(AP)</v>
          </cell>
          <cell r="G616">
            <v>5</v>
          </cell>
          <cell r="H616">
            <v>0</v>
          </cell>
        </row>
        <row r="617">
          <cell r="A617">
            <v>420908</v>
          </cell>
          <cell r="B617">
            <v>613</v>
          </cell>
          <cell r="C617" t="str">
            <v>POOJAN KAMLESH</v>
          </cell>
          <cell r="D617" t="str">
            <v>DESAI</v>
          </cell>
          <cell r="E617">
            <v>43681</v>
          </cell>
          <cell r="F617" t="str">
            <v>(GJ)</v>
          </cell>
          <cell r="G617">
            <v>5</v>
          </cell>
          <cell r="H617">
            <v>0</v>
          </cell>
        </row>
        <row r="618">
          <cell r="A618">
            <v>420248</v>
          </cell>
          <cell r="B618">
            <v>613</v>
          </cell>
          <cell r="C618" t="str">
            <v>MANU</v>
          </cell>
          <cell r="D618" t="str">
            <v>GAUTAM</v>
          </cell>
          <cell r="E618">
            <v>38174</v>
          </cell>
          <cell r="F618" t="str">
            <v>(KL)</v>
          </cell>
          <cell r="G618">
            <v>5</v>
          </cell>
          <cell r="H618">
            <v>0</v>
          </cell>
        </row>
        <row r="619">
          <cell r="A619">
            <v>416830</v>
          </cell>
          <cell r="B619">
            <v>613</v>
          </cell>
          <cell r="C619" t="str">
            <v>VIJAYTEJ RAJU</v>
          </cell>
          <cell r="D619" t="str">
            <v>GANGAPATNAM</v>
          </cell>
          <cell r="E619">
            <v>46787</v>
          </cell>
          <cell r="F619" t="str">
            <v>(ML)</v>
          </cell>
          <cell r="G619">
            <v>5</v>
          </cell>
          <cell r="H619">
            <v>0</v>
          </cell>
        </row>
        <row r="620">
          <cell r="A620">
            <v>420244</v>
          </cell>
          <cell r="B620">
            <v>613</v>
          </cell>
          <cell r="C620" t="str">
            <v>ARKA</v>
          </cell>
          <cell r="D620" t="str">
            <v>BANERJEE</v>
          </cell>
          <cell r="E620">
            <v>44837</v>
          </cell>
          <cell r="F620" t="str">
            <v>(WB)</v>
          </cell>
          <cell r="G620">
            <v>5</v>
          </cell>
          <cell r="H620">
            <v>0</v>
          </cell>
        </row>
        <row r="621">
          <cell r="A621">
            <v>415085</v>
          </cell>
          <cell r="B621">
            <v>613</v>
          </cell>
          <cell r="C621" t="str">
            <v>TATHY</v>
          </cell>
          <cell r="D621" t="str">
            <v>M PATEL</v>
          </cell>
          <cell r="E621">
            <v>37810</v>
          </cell>
          <cell r="F621" t="str">
            <v>(GJ)</v>
          </cell>
          <cell r="G621">
            <v>5</v>
          </cell>
          <cell r="H621">
            <v>0</v>
          </cell>
        </row>
        <row r="622">
          <cell r="A622">
            <v>421838</v>
          </cell>
          <cell r="B622">
            <v>613</v>
          </cell>
          <cell r="C622" t="str">
            <v>NITIN</v>
          </cell>
          <cell r="D622" t="str">
            <v>THOTA</v>
          </cell>
          <cell r="E622">
            <v>37781</v>
          </cell>
          <cell r="F622" t="str">
            <v>(AP)</v>
          </cell>
          <cell r="G622">
            <v>5</v>
          </cell>
          <cell r="H622">
            <v>0</v>
          </cell>
        </row>
        <row r="623">
          <cell r="A623">
            <v>418787</v>
          </cell>
          <cell r="B623">
            <v>613</v>
          </cell>
          <cell r="C623" t="str">
            <v>TANAY BHAVIN</v>
          </cell>
          <cell r="D623" t="str">
            <v>DESAI</v>
          </cell>
          <cell r="E623">
            <v>41762</v>
          </cell>
          <cell r="F623" t="str">
            <v>(GJ)</v>
          </cell>
          <cell r="G623">
            <v>5</v>
          </cell>
          <cell r="H623">
            <v>0</v>
          </cell>
        </row>
        <row r="624">
          <cell r="A624">
            <v>416488</v>
          </cell>
          <cell r="B624">
            <v>613</v>
          </cell>
          <cell r="C624" t="str">
            <v>ADITYA S</v>
          </cell>
          <cell r="D624" t="str">
            <v>SINGH</v>
          </cell>
          <cell r="E624">
            <v>44595</v>
          </cell>
          <cell r="F624" t="str">
            <v>(DL)</v>
          </cell>
          <cell r="G624">
            <v>5</v>
          </cell>
          <cell r="H624">
            <v>0</v>
          </cell>
        </row>
        <row r="625">
          <cell r="A625">
            <v>414087</v>
          </cell>
          <cell r="B625">
            <v>613</v>
          </cell>
          <cell r="C625" t="str">
            <v>SRIRAM</v>
          </cell>
          <cell r="D625" t="str">
            <v>K DAS</v>
          </cell>
          <cell r="E625">
            <v>41277</v>
          </cell>
          <cell r="F625" t="str">
            <v>(KA)</v>
          </cell>
          <cell r="G625">
            <v>5</v>
          </cell>
          <cell r="H625">
            <v>0</v>
          </cell>
        </row>
        <row r="626">
          <cell r="A626">
            <v>418506</v>
          </cell>
          <cell r="B626">
            <v>613</v>
          </cell>
          <cell r="C626" t="str">
            <v>ARJUN NIRAJ</v>
          </cell>
          <cell r="D626" t="str">
            <v>SHIRGAOKAR</v>
          </cell>
          <cell r="E626">
            <v>46723</v>
          </cell>
          <cell r="F626" t="str">
            <v>(MH)</v>
          </cell>
          <cell r="G626">
            <v>5</v>
          </cell>
          <cell r="H626">
            <v>0</v>
          </cell>
        </row>
        <row r="627">
          <cell r="A627">
            <v>416151</v>
          </cell>
          <cell r="B627">
            <v>613</v>
          </cell>
          <cell r="C627" t="str">
            <v>PARTH R</v>
          </cell>
          <cell r="D627" t="str">
            <v>PATIL</v>
          </cell>
          <cell r="E627">
            <v>37592</v>
          </cell>
          <cell r="F627" t="str">
            <v>(MH)</v>
          </cell>
          <cell r="G627">
            <v>5</v>
          </cell>
          <cell r="H627">
            <v>0</v>
          </cell>
        </row>
        <row r="628">
          <cell r="A628">
            <v>412754</v>
          </cell>
          <cell r="B628">
            <v>613</v>
          </cell>
          <cell r="C628" t="str">
            <v>ARYAN</v>
          </cell>
          <cell r="D628" t="str">
            <v>MANCHANDA</v>
          </cell>
          <cell r="E628">
            <v>42888</v>
          </cell>
          <cell r="F628" t="str">
            <v>(DL)</v>
          </cell>
          <cell r="G628">
            <v>5</v>
          </cell>
          <cell r="H628">
            <v>0</v>
          </cell>
        </row>
        <row r="629">
          <cell r="A629">
            <v>420853</v>
          </cell>
          <cell r="B629">
            <v>613</v>
          </cell>
          <cell r="C629" t="str">
            <v>SWASTIK PRAVIT</v>
          </cell>
          <cell r="D629" t="str">
            <v>JALLEPALLI</v>
          </cell>
          <cell r="E629">
            <v>42037</v>
          </cell>
          <cell r="F629" t="str">
            <v>(GJ)</v>
          </cell>
          <cell r="G629">
            <v>5</v>
          </cell>
          <cell r="H629">
            <v>0</v>
          </cell>
        </row>
        <row r="630">
          <cell r="A630">
            <v>417254</v>
          </cell>
          <cell r="B630">
            <v>613</v>
          </cell>
          <cell r="C630" t="str">
            <v>ARPAN</v>
          </cell>
          <cell r="D630" t="str">
            <v>MANN</v>
          </cell>
          <cell r="E630">
            <v>46024</v>
          </cell>
          <cell r="F630" t="str">
            <v>(DL)</v>
          </cell>
          <cell r="G630">
            <v>5</v>
          </cell>
          <cell r="H630">
            <v>0</v>
          </cell>
        </row>
        <row r="631">
          <cell r="A631">
            <v>412106</v>
          </cell>
          <cell r="B631">
            <v>613</v>
          </cell>
          <cell r="C631" t="str">
            <v>ESHAAN</v>
          </cell>
          <cell r="D631" t="str">
            <v>LUMBA</v>
          </cell>
          <cell r="E631">
            <v>40180</v>
          </cell>
          <cell r="F631" t="str">
            <v>(DL)</v>
          </cell>
          <cell r="G631">
            <v>5</v>
          </cell>
          <cell r="H631">
            <v>0</v>
          </cell>
        </row>
        <row r="632">
          <cell r="A632">
            <v>411622</v>
          </cell>
          <cell r="B632">
            <v>613</v>
          </cell>
          <cell r="C632" t="str">
            <v>RAGHAVA</v>
          </cell>
          <cell r="D632" t="str">
            <v>C GANNAVARAPU</v>
          </cell>
          <cell r="E632">
            <v>40452</v>
          </cell>
          <cell r="F632" t="str">
            <v>(AP)</v>
          </cell>
          <cell r="G632">
            <v>5</v>
          </cell>
          <cell r="H632">
            <v>0</v>
          </cell>
        </row>
        <row r="633">
          <cell r="A633">
            <v>415339</v>
          </cell>
          <cell r="B633">
            <v>613</v>
          </cell>
          <cell r="C633" t="str">
            <v>KAUSHIK</v>
          </cell>
          <cell r="D633" t="str">
            <v>JYOTI BORA</v>
          </cell>
          <cell r="E633">
            <v>36862</v>
          </cell>
          <cell r="F633" t="str">
            <v>(AS)</v>
          </cell>
          <cell r="G633">
            <v>5</v>
          </cell>
          <cell r="H633">
            <v>0</v>
          </cell>
        </row>
        <row r="634">
          <cell r="A634">
            <v>416089</v>
          </cell>
          <cell r="B634">
            <v>613</v>
          </cell>
          <cell r="C634" t="str">
            <v>PRAKHAR</v>
          </cell>
          <cell r="D634" t="str">
            <v>AWASTHI</v>
          </cell>
          <cell r="E634">
            <v>36834</v>
          </cell>
          <cell r="F634" t="str">
            <v>(UP)</v>
          </cell>
          <cell r="G634">
            <v>5</v>
          </cell>
          <cell r="H634">
            <v>0</v>
          </cell>
        </row>
        <row r="635">
          <cell r="A635">
            <v>409085</v>
          </cell>
          <cell r="B635">
            <v>613</v>
          </cell>
          <cell r="C635" t="str">
            <v>SANISTH</v>
          </cell>
          <cell r="D635" t="str">
            <v>JUNEJA</v>
          </cell>
          <cell r="E635">
            <v>36832</v>
          </cell>
          <cell r="F635" t="str">
            <v>(DL)</v>
          </cell>
          <cell r="G635">
            <v>5</v>
          </cell>
          <cell r="H635">
            <v>0</v>
          </cell>
        </row>
        <row r="636">
          <cell r="A636">
            <v>414362</v>
          </cell>
          <cell r="B636">
            <v>613</v>
          </cell>
          <cell r="C636" t="str">
            <v>ANUJ</v>
          </cell>
          <cell r="D636" t="str">
            <v>THAKOR</v>
          </cell>
          <cell r="E636">
            <v>36541</v>
          </cell>
          <cell r="F636" t="str">
            <v>(GJ)</v>
          </cell>
          <cell r="G636">
            <v>5</v>
          </cell>
          <cell r="H636">
            <v>0</v>
          </cell>
        </row>
        <row r="637">
          <cell r="A637">
            <v>417379</v>
          </cell>
          <cell r="B637">
            <v>613</v>
          </cell>
          <cell r="C637" t="str">
            <v>GAURAV</v>
          </cell>
          <cell r="D637" t="str">
            <v>S R</v>
          </cell>
          <cell r="E637">
            <v>46846</v>
          </cell>
          <cell r="F637" t="str">
            <v>(TN)</v>
          </cell>
          <cell r="G637">
            <v>5</v>
          </cell>
          <cell r="H637">
            <v>0</v>
          </cell>
        </row>
        <row r="638">
          <cell r="A638">
            <v>412001</v>
          </cell>
          <cell r="B638">
            <v>613</v>
          </cell>
          <cell r="C638" t="str">
            <v>AAKASH</v>
          </cell>
          <cell r="D638" t="str">
            <v>BHUJANG</v>
          </cell>
          <cell r="E638">
            <v>37112</v>
          </cell>
          <cell r="F638" t="str">
            <v>(MH)</v>
          </cell>
          <cell r="G638">
            <v>5</v>
          </cell>
          <cell r="H638">
            <v>0</v>
          </cell>
        </row>
        <row r="639">
          <cell r="A639">
            <v>416625</v>
          </cell>
          <cell r="B639">
            <v>613</v>
          </cell>
          <cell r="C639" t="str">
            <v>RICHIK</v>
          </cell>
          <cell r="D639" t="str">
            <v>PAL</v>
          </cell>
          <cell r="E639">
            <v>47090</v>
          </cell>
          <cell r="F639" t="str">
            <v>(MH)</v>
          </cell>
          <cell r="G639">
            <v>5</v>
          </cell>
          <cell r="H639">
            <v>0</v>
          </cell>
        </row>
        <row r="640">
          <cell r="A640">
            <v>420664</v>
          </cell>
          <cell r="B640">
            <v>613</v>
          </cell>
          <cell r="C640" t="str">
            <v>SARNAAV</v>
          </cell>
          <cell r="D640" t="str">
            <v>GHOSH</v>
          </cell>
          <cell r="E640">
            <v>42099</v>
          </cell>
          <cell r="F640" t="str">
            <v>(WB)</v>
          </cell>
          <cell r="G640">
            <v>5</v>
          </cell>
          <cell r="H640">
            <v>0</v>
          </cell>
        </row>
        <row r="641">
          <cell r="A641">
            <v>424983</v>
          </cell>
          <cell r="B641">
            <v>613</v>
          </cell>
          <cell r="C641" t="str">
            <v>RABI NARAYAN</v>
          </cell>
          <cell r="D641" t="str">
            <v>SAHOO</v>
          </cell>
          <cell r="E641">
            <v>45020</v>
          </cell>
          <cell r="F641" t="str">
            <v>(OD)</v>
          </cell>
          <cell r="G641">
            <v>5</v>
          </cell>
          <cell r="H641">
            <v>0</v>
          </cell>
        </row>
        <row r="642">
          <cell r="A642">
            <v>419698</v>
          </cell>
          <cell r="B642">
            <v>613</v>
          </cell>
          <cell r="C642" t="str">
            <v>YASHRAJ</v>
          </cell>
          <cell r="D642" t="str">
            <v>NAYAK</v>
          </cell>
          <cell r="E642">
            <v>45142</v>
          </cell>
          <cell r="F642" t="str">
            <v>(OD)</v>
          </cell>
          <cell r="G642">
            <v>5</v>
          </cell>
          <cell r="H642">
            <v>0</v>
          </cell>
        </row>
        <row r="643">
          <cell r="A643">
            <v>420632</v>
          </cell>
          <cell r="B643">
            <v>642</v>
          </cell>
          <cell r="C643" t="str">
            <v>ABHAY YUVRAJ</v>
          </cell>
          <cell r="D643" t="str">
            <v>SINGH</v>
          </cell>
          <cell r="E643">
            <v>43043</v>
          </cell>
          <cell r="F643" t="str">
            <v>(HR)</v>
          </cell>
          <cell r="G643">
            <v>4.5</v>
          </cell>
          <cell r="H643">
            <v>0</v>
          </cell>
        </row>
        <row r="644">
          <cell r="A644">
            <v>416661</v>
          </cell>
          <cell r="B644">
            <v>642</v>
          </cell>
          <cell r="C644" t="str">
            <v>RUPESH KUMAR</v>
          </cell>
          <cell r="D644" t="str">
            <v>V S</v>
          </cell>
          <cell r="E644">
            <v>37564</v>
          </cell>
          <cell r="F644" t="str">
            <v>(KA)</v>
          </cell>
          <cell r="G644">
            <v>4.5</v>
          </cell>
          <cell r="H644">
            <v>0</v>
          </cell>
        </row>
        <row r="645">
          <cell r="A645">
            <v>416172</v>
          </cell>
          <cell r="B645">
            <v>644</v>
          </cell>
          <cell r="C645" t="str">
            <v>ABHINAV</v>
          </cell>
          <cell r="D645" t="str">
            <v>SHARMA</v>
          </cell>
          <cell r="E645">
            <v>46238</v>
          </cell>
          <cell r="F645" t="str">
            <v>(HR)</v>
          </cell>
          <cell r="G645">
            <v>4</v>
          </cell>
          <cell r="H645">
            <v>0</v>
          </cell>
        </row>
        <row r="646">
          <cell r="A646">
            <v>411046</v>
          </cell>
          <cell r="B646">
            <v>644</v>
          </cell>
          <cell r="C646" t="str">
            <v>GARVIT</v>
          </cell>
          <cell r="D646" t="str">
            <v>GUPTA</v>
          </cell>
          <cell r="E646">
            <v>37135</v>
          </cell>
          <cell r="F646" t="str">
            <v>(HR)</v>
          </cell>
          <cell r="G646">
            <v>4</v>
          </cell>
          <cell r="H646">
            <v>0</v>
          </cell>
        </row>
        <row r="647">
          <cell r="A647">
            <v>417195</v>
          </cell>
          <cell r="B647">
            <v>644</v>
          </cell>
          <cell r="C647" t="str">
            <v>TARUN JOSHUA</v>
          </cell>
          <cell r="D647" t="str">
            <v>DANIEL</v>
          </cell>
          <cell r="E647">
            <v>41822</v>
          </cell>
          <cell r="F647" t="str">
            <v>(TN)</v>
          </cell>
          <cell r="G647">
            <v>4</v>
          </cell>
          <cell r="H647">
            <v>0</v>
          </cell>
        </row>
        <row r="648">
          <cell r="A648">
            <v>414153</v>
          </cell>
          <cell r="B648">
            <v>644</v>
          </cell>
          <cell r="C648" t="str">
            <v>SUMVITH</v>
          </cell>
          <cell r="D648" t="str">
            <v>CHODAVARAM</v>
          </cell>
          <cell r="E648">
            <v>36653</v>
          </cell>
          <cell r="F648" t="str">
            <v>(TN)</v>
          </cell>
          <cell r="G648">
            <v>4</v>
          </cell>
          <cell r="H648">
            <v>0</v>
          </cell>
        </row>
        <row r="649">
          <cell r="A649">
            <v>419795</v>
          </cell>
          <cell r="B649">
            <v>644</v>
          </cell>
          <cell r="C649" t="str">
            <v>ANIKET</v>
          </cell>
          <cell r="D649" t="str">
            <v>SINGH</v>
          </cell>
          <cell r="E649">
            <v>40485</v>
          </cell>
          <cell r="F649" t="str">
            <v>(DL)</v>
          </cell>
          <cell r="G649">
            <v>4</v>
          </cell>
          <cell r="H649">
            <v>0</v>
          </cell>
        </row>
        <row r="650">
          <cell r="A650">
            <v>420307</v>
          </cell>
          <cell r="B650">
            <v>644</v>
          </cell>
          <cell r="C650" t="str">
            <v>CHAITANYA KRISHNA SAI</v>
          </cell>
          <cell r="D650" t="str">
            <v>KATTA</v>
          </cell>
          <cell r="E650">
            <v>44534</v>
          </cell>
          <cell r="F650" t="str">
            <v>(AP)</v>
          </cell>
          <cell r="G650">
            <v>4</v>
          </cell>
          <cell r="H650">
            <v>0</v>
          </cell>
        </row>
        <row r="651">
          <cell r="A651">
            <v>417711</v>
          </cell>
          <cell r="B651">
            <v>644</v>
          </cell>
          <cell r="C651" t="str">
            <v>RASHEDUDDIN</v>
          </cell>
          <cell r="D651" t="str">
            <v>MD</v>
          </cell>
          <cell r="E651">
            <v>40425</v>
          </cell>
          <cell r="F651" t="str">
            <v>(WB)</v>
          </cell>
          <cell r="G651">
            <v>4</v>
          </cell>
          <cell r="H651">
            <v>0</v>
          </cell>
        </row>
        <row r="652">
          <cell r="A652">
            <v>420234</v>
          </cell>
          <cell r="B652">
            <v>644</v>
          </cell>
          <cell r="C652" t="str">
            <v>TARUN</v>
          </cell>
          <cell r="D652" t="str">
            <v>VETRIVELAN</v>
          </cell>
          <cell r="E652">
            <v>46238</v>
          </cell>
          <cell r="F652" t="str">
            <v>(KA)</v>
          </cell>
          <cell r="G652">
            <v>4</v>
          </cell>
          <cell r="H652">
            <v>0</v>
          </cell>
        </row>
        <row r="653">
          <cell r="A653">
            <v>421858</v>
          </cell>
          <cell r="B653">
            <v>644</v>
          </cell>
          <cell r="C653" t="str">
            <v>AMOL SINGH</v>
          </cell>
          <cell r="D653" t="str">
            <v>CHEEMA</v>
          </cell>
          <cell r="E653">
            <v>41855</v>
          </cell>
          <cell r="F653" t="str">
            <v>(UP)</v>
          </cell>
          <cell r="G653">
            <v>4</v>
          </cell>
          <cell r="H653">
            <v>0</v>
          </cell>
        </row>
        <row r="654">
          <cell r="A654">
            <v>424229</v>
          </cell>
          <cell r="B654">
            <v>644</v>
          </cell>
          <cell r="C654" t="str">
            <v>UDHBHAV</v>
          </cell>
          <cell r="D654" t="str">
            <v>NERSU</v>
          </cell>
          <cell r="E654">
            <v>38170</v>
          </cell>
          <cell r="F654" t="str">
            <v>(TS)</v>
          </cell>
          <cell r="G654">
            <v>4</v>
          </cell>
          <cell r="H654">
            <v>0</v>
          </cell>
        </row>
        <row r="655">
          <cell r="A655">
            <v>418966</v>
          </cell>
          <cell r="B655">
            <v>644</v>
          </cell>
          <cell r="C655" t="str">
            <v>DEV PARESHKUMAR</v>
          </cell>
          <cell r="D655" t="str">
            <v>PATEL</v>
          </cell>
          <cell r="E655">
            <v>44596</v>
          </cell>
          <cell r="F655" t="str">
            <v>(GJ)</v>
          </cell>
          <cell r="G655">
            <v>4</v>
          </cell>
          <cell r="H655">
            <v>0</v>
          </cell>
        </row>
        <row r="656">
          <cell r="A656">
            <v>423226</v>
          </cell>
          <cell r="B656">
            <v>644</v>
          </cell>
          <cell r="C656" t="str">
            <v>THIRUVENGADAM</v>
          </cell>
          <cell r="D656" t="str">
            <v>B</v>
          </cell>
          <cell r="E656">
            <v>47090</v>
          </cell>
          <cell r="F656" t="str">
            <v>(TN)</v>
          </cell>
          <cell r="G656">
            <v>4</v>
          </cell>
          <cell r="H656">
            <v>0</v>
          </cell>
        </row>
        <row r="657">
          <cell r="A657">
            <v>421915</v>
          </cell>
          <cell r="B657">
            <v>644</v>
          </cell>
          <cell r="C657" t="str">
            <v>KAFIL ANVAR</v>
          </cell>
          <cell r="D657" t="str">
            <v>KADVEKAR</v>
          </cell>
          <cell r="E657">
            <v>42341</v>
          </cell>
          <cell r="F657" t="str">
            <v>(MH)</v>
          </cell>
          <cell r="G657">
            <v>4</v>
          </cell>
          <cell r="H657">
            <v>0</v>
          </cell>
        </row>
        <row r="658">
          <cell r="A658">
            <v>423756</v>
          </cell>
          <cell r="B658">
            <v>644</v>
          </cell>
          <cell r="C658" t="str">
            <v>ANSH YOGESH</v>
          </cell>
          <cell r="D658" t="str">
            <v>SONI</v>
          </cell>
          <cell r="E658">
            <v>37960</v>
          </cell>
          <cell r="F658" t="str">
            <v>(GJ)</v>
          </cell>
          <cell r="G658">
            <v>4</v>
          </cell>
          <cell r="H658">
            <v>0</v>
          </cell>
        </row>
        <row r="659">
          <cell r="A659">
            <v>419415</v>
          </cell>
          <cell r="B659">
            <v>644</v>
          </cell>
          <cell r="C659" t="str">
            <v>VASUDEV</v>
          </cell>
          <cell r="D659" t="str">
            <v>BHALOTIA</v>
          </cell>
          <cell r="E659">
            <v>47060</v>
          </cell>
          <cell r="F659" t="str">
            <v>(WB)</v>
          </cell>
          <cell r="G659">
            <v>4</v>
          </cell>
          <cell r="H659">
            <v>0</v>
          </cell>
        </row>
        <row r="660">
          <cell r="A660">
            <v>419461</v>
          </cell>
          <cell r="B660">
            <v>644</v>
          </cell>
          <cell r="C660" t="str">
            <v>NIKHIL</v>
          </cell>
          <cell r="D660" t="str">
            <v>MITTAL</v>
          </cell>
          <cell r="E660">
            <v>46663</v>
          </cell>
          <cell r="F660" t="str">
            <v>(HR)</v>
          </cell>
          <cell r="G660">
            <v>4</v>
          </cell>
          <cell r="H660">
            <v>0</v>
          </cell>
        </row>
        <row r="661">
          <cell r="A661">
            <v>422254</v>
          </cell>
          <cell r="B661">
            <v>644</v>
          </cell>
          <cell r="C661" t="str">
            <v>JANE</v>
          </cell>
          <cell r="D661" t="str">
            <v>SOHAM NITIN</v>
          </cell>
          <cell r="E661">
            <v>42219</v>
          </cell>
          <cell r="F661" t="str">
            <v>(MH)</v>
          </cell>
          <cell r="G661">
            <v>4</v>
          </cell>
          <cell r="H661">
            <v>0</v>
          </cell>
        </row>
        <row r="662">
          <cell r="A662">
            <v>415982</v>
          </cell>
          <cell r="B662">
            <v>644</v>
          </cell>
          <cell r="C662" t="str">
            <v>DHAIRYA</v>
          </cell>
          <cell r="D662" t="str">
            <v>CHADHA</v>
          </cell>
          <cell r="E662">
            <v>44654</v>
          </cell>
          <cell r="F662" t="str">
            <v>(CH)</v>
          </cell>
          <cell r="G662">
            <v>4</v>
          </cell>
          <cell r="H662">
            <v>0</v>
          </cell>
        </row>
        <row r="663">
          <cell r="A663">
            <v>416182</v>
          </cell>
          <cell r="B663">
            <v>644</v>
          </cell>
          <cell r="C663" t="str">
            <v>KRISH J</v>
          </cell>
          <cell r="D663" t="str">
            <v>PATEL</v>
          </cell>
          <cell r="E663">
            <v>37720</v>
          </cell>
          <cell r="F663" t="str">
            <v>(GJ)</v>
          </cell>
          <cell r="G663">
            <v>4</v>
          </cell>
          <cell r="H663">
            <v>0</v>
          </cell>
        </row>
        <row r="664">
          <cell r="A664">
            <v>419782</v>
          </cell>
          <cell r="B664">
            <v>644</v>
          </cell>
          <cell r="C664" t="str">
            <v>VIVANT</v>
          </cell>
          <cell r="D664" t="str">
            <v>GUPTA</v>
          </cell>
          <cell r="E664">
            <v>47545</v>
          </cell>
          <cell r="F664" t="str">
            <v>(DL)</v>
          </cell>
          <cell r="G664">
            <v>4</v>
          </cell>
          <cell r="H664">
            <v>0</v>
          </cell>
        </row>
        <row r="665">
          <cell r="A665">
            <v>413958</v>
          </cell>
          <cell r="B665">
            <v>644</v>
          </cell>
          <cell r="C665" t="str">
            <v>MOHAMMED KARIM</v>
          </cell>
          <cell r="D665" t="str">
            <v>ALIM KHAN</v>
          </cell>
          <cell r="E665">
            <v>37660</v>
          </cell>
          <cell r="F665" t="str">
            <v>(MH)</v>
          </cell>
          <cell r="G665">
            <v>4</v>
          </cell>
          <cell r="H665">
            <v>0</v>
          </cell>
        </row>
        <row r="666">
          <cell r="A666">
            <v>416410</v>
          </cell>
          <cell r="B666">
            <v>644</v>
          </cell>
          <cell r="C666" t="str">
            <v>YASH</v>
          </cell>
          <cell r="D666" t="str">
            <v>BAGHEL</v>
          </cell>
          <cell r="E666">
            <v>44199</v>
          </cell>
          <cell r="F666" t="str">
            <v>(UP)</v>
          </cell>
          <cell r="G666">
            <v>4</v>
          </cell>
          <cell r="H666">
            <v>0</v>
          </cell>
        </row>
        <row r="667">
          <cell r="A667">
            <v>420766</v>
          </cell>
          <cell r="B667">
            <v>644</v>
          </cell>
          <cell r="C667" t="str">
            <v>KARAN</v>
          </cell>
          <cell r="D667" t="str">
            <v>SHAHI</v>
          </cell>
          <cell r="E667">
            <v>44167</v>
          </cell>
          <cell r="F667" t="str">
            <v>(PB)</v>
          </cell>
          <cell r="G667">
            <v>4</v>
          </cell>
          <cell r="H667">
            <v>0</v>
          </cell>
        </row>
        <row r="668">
          <cell r="A668">
            <v>415308</v>
          </cell>
          <cell r="B668">
            <v>644</v>
          </cell>
          <cell r="C668" t="str">
            <v>SHOURYA</v>
          </cell>
          <cell r="D668" t="str">
            <v>MANIK</v>
          </cell>
          <cell r="E668">
            <v>40879</v>
          </cell>
          <cell r="F668" t="str">
            <v>(CG)</v>
          </cell>
          <cell r="G668">
            <v>4</v>
          </cell>
          <cell r="H668">
            <v>0</v>
          </cell>
        </row>
        <row r="669">
          <cell r="A669">
            <v>425740</v>
          </cell>
          <cell r="B669">
            <v>644</v>
          </cell>
          <cell r="C669" t="str">
            <v>ANANT</v>
          </cell>
          <cell r="D669" t="str">
            <v>JAIN</v>
          </cell>
          <cell r="E669">
            <v>45598</v>
          </cell>
          <cell r="F669" t="str">
            <v>(HR)</v>
          </cell>
          <cell r="G669">
            <v>4</v>
          </cell>
          <cell r="H669">
            <v>0</v>
          </cell>
        </row>
        <row r="670">
          <cell r="A670">
            <v>420971</v>
          </cell>
          <cell r="B670">
            <v>644</v>
          </cell>
          <cell r="C670" t="str">
            <v>ARYAN MANOJ</v>
          </cell>
          <cell r="D670" t="str">
            <v>DHAMEJANI</v>
          </cell>
          <cell r="E670">
            <v>37569</v>
          </cell>
          <cell r="F670" t="str">
            <v>(MH)</v>
          </cell>
          <cell r="G670">
            <v>4</v>
          </cell>
          <cell r="H670">
            <v>0</v>
          </cell>
        </row>
        <row r="671">
          <cell r="A671">
            <v>414546</v>
          </cell>
          <cell r="B671">
            <v>644</v>
          </cell>
          <cell r="C671" t="str">
            <v>ABHISHEK</v>
          </cell>
          <cell r="D671" t="str">
            <v>SEWAR</v>
          </cell>
          <cell r="E671">
            <v>42980</v>
          </cell>
          <cell r="F671" t="str">
            <v>(KA)</v>
          </cell>
          <cell r="G671">
            <v>4</v>
          </cell>
          <cell r="H671">
            <v>0</v>
          </cell>
        </row>
        <row r="672">
          <cell r="A672">
            <v>419907</v>
          </cell>
          <cell r="B672">
            <v>644</v>
          </cell>
          <cell r="C672" t="str">
            <v>ROHAN VIKAS</v>
          </cell>
          <cell r="D672" t="str">
            <v>PHULE</v>
          </cell>
          <cell r="E672">
            <v>37440</v>
          </cell>
          <cell r="F672" t="str">
            <v>(MH)</v>
          </cell>
          <cell r="G672">
            <v>4</v>
          </cell>
          <cell r="H672">
            <v>0</v>
          </cell>
        </row>
        <row r="673">
          <cell r="A673">
            <v>418554</v>
          </cell>
          <cell r="B673">
            <v>644</v>
          </cell>
          <cell r="C673" t="str">
            <v>PRERITH SATHYAVANTH</v>
          </cell>
          <cell r="D673" t="str">
            <v>MALEBENNUR</v>
          </cell>
          <cell r="E673">
            <v>40300</v>
          </cell>
          <cell r="F673" t="str">
            <v>(KA)</v>
          </cell>
          <cell r="G673">
            <v>4</v>
          </cell>
          <cell r="H673">
            <v>0</v>
          </cell>
        </row>
        <row r="674">
          <cell r="A674">
            <v>413883</v>
          </cell>
          <cell r="B674">
            <v>644</v>
          </cell>
          <cell r="C674" t="str">
            <v>SIDDHARTH</v>
          </cell>
          <cell r="D674" t="str">
            <v>KUMAR</v>
          </cell>
          <cell r="E674">
            <v>46479</v>
          </cell>
          <cell r="F674" t="str">
            <v>(GJ)</v>
          </cell>
          <cell r="G674">
            <v>4</v>
          </cell>
          <cell r="H674">
            <v>0</v>
          </cell>
        </row>
        <row r="675">
          <cell r="A675">
            <v>416525</v>
          </cell>
          <cell r="B675">
            <v>644</v>
          </cell>
          <cell r="C675" t="str">
            <v>NISHANK</v>
          </cell>
          <cell r="D675" t="str">
            <v>THAKUR</v>
          </cell>
          <cell r="E675">
            <v>37348</v>
          </cell>
          <cell r="F675" t="str">
            <v>(HR)</v>
          </cell>
          <cell r="G675">
            <v>4</v>
          </cell>
          <cell r="H675">
            <v>0</v>
          </cell>
        </row>
        <row r="676">
          <cell r="A676">
            <v>416515</v>
          </cell>
          <cell r="B676">
            <v>644</v>
          </cell>
          <cell r="C676" t="str">
            <v>VISHAL</v>
          </cell>
          <cell r="D676" t="str">
            <v>SARAVANAN</v>
          </cell>
          <cell r="E676">
            <v>43161</v>
          </cell>
          <cell r="F676" t="str">
            <v>(KA)</v>
          </cell>
          <cell r="G676">
            <v>4</v>
          </cell>
          <cell r="H676">
            <v>0</v>
          </cell>
        </row>
        <row r="677">
          <cell r="A677">
            <v>414471</v>
          </cell>
          <cell r="B677">
            <v>644</v>
          </cell>
          <cell r="C677" t="str">
            <v>AARAV SINGH</v>
          </cell>
          <cell r="D677" t="str">
            <v>GILL</v>
          </cell>
          <cell r="E677">
            <v>43832</v>
          </cell>
          <cell r="F677" t="str">
            <v>(PB)</v>
          </cell>
          <cell r="G677">
            <v>4</v>
          </cell>
          <cell r="H677">
            <v>0</v>
          </cell>
        </row>
        <row r="678">
          <cell r="A678">
            <v>421889</v>
          </cell>
          <cell r="B678">
            <v>644</v>
          </cell>
          <cell r="C678" t="str">
            <v>VARUN</v>
          </cell>
          <cell r="D678" t="str">
            <v>KRISHNAN</v>
          </cell>
          <cell r="E678">
            <v>41244</v>
          </cell>
          <cell r="F678" t="str">
            <v>(TN)</v>
          </cell>
          <cell r="G678">
            <v>4</v>
          </cell>
          <cell r="H678">
            <v>0</v>
          </cell>
        </row>
        <row r="679">
          <cell r="A679">
            <v>425420</v>
          </cell>
          <cell r="B679">
            <v>644</v>
          </cell>
          <cell r="C679" t="str">
            <v>DAMANJOT</v>
          </cell>
          <cell r="D679" t="str">
            <v>SINGH</v>
          </cell>
          <cell r="E679">
            <v>45931</v>
          </cell>
          <cell r="F679" t="str">
            <v>(HR)</v>
          </cell>
          <cell r="G679">
            <v>4</v>
          </cell>
          <cell r="H679">
            <v>0</v>
          </cell>
        </row>
        <row r="680">
          <cell r="A680">
            <v>412354</v>
          </cell>
          <cell r="B680">
            <v>644</v>
          </cell>
          <cell r="C680" t="str">
            <v>NIHAL</v>
          </cell>
          <cell r="D680" t="str">
            <v>KOTHARI</v>
          </cell>
          <cell r="E680">
            <v>44105</v>
          </cell>
          <cell r="F680" t="str">
            <v>(MH)</v>
          </cell>
          <cell r="G680">
            <v>4</v>
          </cell>
          <cell r="H680">
            <v>0</v>
          </cell>
        </row>
        <row r="681">
          <cell r="A681">
            <v>413935</v>
          </cell>
          <cell r="B681">
            <v>644</v>
          </cell>
          <cell r="C681" t="str">
            <v>SANJAY RAHUL</v>
          </cell>
          <cell r="D681" t="str">
            <v>MOTWANI</v>
          </cell>
          <cell r="E681">
            <v>44075</v>
          </cell>
          <cell r="F681" t="str">
            <v>(MH)</v>
          </cell>
          <cell r="G681">
            <v>4</v>
          </cell>
          <cell r="H681">
            <v>0</v>
          </cell>
        </row>
        <row r="682">
          <cell r="A682">
            <v>416332</v>
          </cell>
          <cell r="B682">
            <v>644</v>
          </cell>
          <cell r="C682" t="str">
            <v>RAJDEEP SINGH</v>
          </cell>
          <cell r="D682" t="str">
            <v>KONTHOUJAM</v>
          </cell>
          <cell r="E682">
            <v>37142</v>
          </cell>
          <cell r="F682" t="str">
            <v>(AS)</v>
          </cell>
          <cell r="G682">
            <v>4</v>
          </cell>
          <cell r="H682">
            <v>0</v>
          </cell>
        </row>
        <row r="683">
          <cell r="A683">
            <v>422894</v>
          </cell>
          <cell r="B683">
            <v>644</v>
          </cell>
          <cell r="C683" t="str">
            <v>ROHAN</v>
          </cell>
          <cell r="D683" t="str">
            <v>ROY</v>
          </cell>
          <cell r="E683">
            <v>43647</v>
          </cell>
          <cell r="F683" t="str">
            <v>(WB)</v>
          </cell>
          <cell r="G683">
            <v>4</v>
          </cell>
          <cell r="H683">
            <v>0</v>
          </cell>
        </row>
        <row r="684">
          <cell r="A684">
            <v>423042</v>
          </cell>
          <cell r="B684">
            <v>644</v>
          </cell>
          <cell r="C684" t="str">
            <v>SOM KETAN</v>
          </cell>
          <cell r="D684" t="str">
            <v>MEHTA</v>
          </cell>
          <cell r="E684">
            <v>40360</v>
          </cell>
          <cell r="F684" t="str">
            <v>(GJ)</v>
          </cell>
          <cell r="G684">
            <v>4</v>
          </cell>
          <cell r="H684">
            <v>0</v>
          </cell>
        </row>
        <row r="685">
          <cell r="A685">
            <v>425232</v>
          </cell>
          <cell r="B685">
            <v>644</v>
          </cell>
          <cell r="C685" t="str">
            <v>AYUSH</v>
          </cell>
          <cell r="D685" t="str">
            <v>BATTA</v>
          </cell>
          <cell r="E685">
            <v>37014</v>
          </cell>
          <cell r="F685" t="str">
            <v>(HR)</v>
          </cell>
          <cell r="G685">
            <v>4</v>
          </cell>
          <cell r="H685">
            <v>0</v>
          </cell>
        </row>
        <row r="686">
          <cell r="A686">
            <v>416399</v>
          </cell>
          <cell r="B686">
            <v>644</v>
          </cell>
          <cell r="C686" t="str">
            <v>SUJAN R</v>
          </cell>
          <cell r="D686" t="str">
            <v>PARAB</v>
          </cell>
          <cell r="E686">
            <v>43191</v>
          </cell>
          <cell r="F686" t="str">
            <v>(MH)</v>
          </cell>
          <cell r="G686">
            <v>4</v>
          </cell>
          <cell r="H686">
            <v>0</v>
          </cell>
        </row>
        <row r="687">
          <cell r="A687">
            <v>423439</v>
          </cell>
          <cell r="B687">
            <v>644</v>
          </cell>
          <cell r="C687" t="str">
            <v>ANIRUDH</v>
          </cell>
          <cell r="D687" t="str">
            <v>MALIK</v>
          </cell>
          <cell r="E687">
            <v>36986</v>
          </cell>
          <cell r="F687" t="str">
            <v>(HR)</v>
          </cell>
          <cell r="G687">
            <v>4</v>
          </cell>
          <cell r="H687">
            <v>0</v>
          </cell>
        </row>
        <row r="688">
          <cell r="A688">
            <v>410344</v>
          </cell>
          <cell r="B688">
            <v>644</v>
          </cell>
          <cell r="C688" t="str">
            <v>SIDDHARTH</v>
          </cell>
          <cell r="D688" t="str">
            <v>SHARMA</v>
          </cell>
          <cell r="E688">
            <v>36894</v>
          </cell>
          <cell r="F688" t="str">
            <v>(WB)</v>
          </cell>
          <cell r="G688">
            <v>4</v>
          </cell>
          <cell r="H688">
            <v>0</v>
          </cell>
        </row>
        <row r="689">
          <cell r="A689">
            <v>418549</v>
          </cell>
          <cell r="B689">
            <v>644</v>
          </cell>
          <cell r="C689" t="str">
            <v>RAUNAQ</v>
          </cell>
          <cell r="D689" t="str">
            <v>SINGH</v>
          </cell>
          <cell r="E689">
            <v>36893</v>
          </cell>
          <cell r="F689" t="str">
            <v>(RJ)</v>
          </cell>
          <cell r="G689">
            <v>4</v>
          </cell>
          <cell r="H689">
            <v>0</v>
          </cell>
        </row>
        <row r="690">
          <cell r="A690">
            <v>412055</v>
          </cell>
          <cell r="B690">
            <v>644</v>
          </cell>
          <cell r="C690" t="str">
            <v>RASHBEG SINGH</v>
          </cell>
          <cell r="D690" t="str">
            <v>AHLUWALIA</v>
          </cell>
          <cell r="E690">
            <v>36888</v>
          </cell>
          <cell r="F690" t="str">
            <v>(CH)</v>
          </cell>
          <cell r="G690">
            <v>4</v>
          </cell>
          <cell r="H690">
            <v>0</v>
          </cell>
        </row>
        <row r="691">
          <cell r="A691">
            <v>423832</v>
          </cell>
          <cell r="B691">
            <v>644</v>
          </cell>
          <cell r="C691" t="str">
            <v>RAJAT</v>
          </cell>
          <cell r="D691">
            <v>0</v>
          </cell>
          <cell r="E691">
            <v>36841</v>
          </cell>
          <cell r="F691" t="str">
            <v>(HR)</v>
          </cell>
          <cell r="G691">
            <v>4</v>
          </cell>
          <cell r="H691">
            <v>0</v>
          </cell>
        </row>
        <row r="692">
          <cell r="A692">
            <v>420509</v>
          </cell>
          <cell r="B692">
            <v>644</v>
          </cell>
          <cell r="C692" t="str">
            <v>SAHIL</v>
          </cell>
          <cell r="D692" t="str">
            <v>CHAUDHARY</v>
          </cell>
          <cell r="E692">
            <v>36836</v>
          </cell>
          <cell r="F692" t="str">
            <v>(DL)</v>
          </cell>
          <cell r="G692">
            <v>4</v>
          </cell>
          <cell r="H692">
            <v>0</v>
          </cell>
        </row>
        <row r="693">
          <cell r="A693">
            <v>427236</v>
          </cell>
          <cell r="B693">
            <v>644</v>
          </cell>
          <cell r="C693" t="str">
            <v>ADITHYA</v>
          </cell>
          <cell r="D693" t="str">
            <v>PATEL</v>
          </cell>
          <cell r="E693">
            <v>36787</v>
          </cell>
          <cell r="F693" t="str">
            <v>(KA)</v>
          </cell>
          <cell r="G693">
            <v>4</v>
          </cell>
          <cell r="H693">
            <v>0</v>
          </cell>
        </row>
        <row r="694">
          <cell r="A694">
            <v>411914</v>
          </cell>
          <cell r="B694">
            <v>644</v>
          </cell>
          <cell r="C694" t="str">
            <v>SURYA</v>
          </cell>
          <cell r="D694" t="str">
            <v>SUSHANT MUDDADA</v>
          </cell>
          <cell r="E694">
            <v>36778</v>
          </cell>
          <cell r="F694" t="str">
            <v>(AP)</v>
          </cell>
          <cell r="G694">
            <v>4</v>
          </cell>
          <cell r="H694">
            <v>0</v>
          </cell>
        </row>
        <row r="695">
          <cell r="A695">
            <v>417216</v>
          </cell>
          <cell r="B695">
            <v>644</v>
          </cell>
          <cell r="C695" t="str">
            <v>YUVRAJ</v>
          </cell>
          <cell r="D695" t="str">
            <v>RALLAPALLI</v>
          </cell>
          <cell r="E695">
            <v>36775</v>
          </cell>
          <cell r="F695" t="str">
            <v>(TS)</v>
          </cell>
          <cell r="G695">
            <v>4</v>
          </cell>
          <cell r="H695">
            <v>0</v>
          </cell>
        </row>
        <row r="696">
          <cell r="A696">
            <v>423187</v>
          </cell>
          <cell r="B696">
            <v>644</v>
          </cell>
          <cell r="C696" t="str">
            <v>PARAS</v>
          </cell>
          <cell r="D696" t="str">
            <v>SINGLA</v>
          </cell>
          <cell r="E696">
            <v>36768</v>
          </cell>
          <cell r="F696" t="str">
            <v>(PB)</v>
          </cell>
          <cell r="G696">
            <v>4</v>
          </cell>
          <cell r="H696">
            <v>0</v>
          </cell>
        </row>
        <row r="697">
          <cell r="A697">
            <v>427516</v>
          </cell>
          <cell r="B697">
            <v>644</v>
          </cell>
          <cell r="C697" t="str">
            <v>ABHINAV KRISHNA SAI</v>
          </cell>
          <cell r="D697" t="str">
            <v>GUTTA</v>
          </cell>
          <cell r="E697">
            <v>36711</v>
          </cell>
          <cell r="F697" t="str">
            <v>(AP)</v>
          </cell>
          <cell r="G697">
            <v>4</v>
          </cell>
          <cell r="H697">
            <v>0</v>
          </cell>
        </row>
        <row r="698">
          <cell r="A698">
            <v>419585</v>
          </cell>
          <cell r="B698">
            <v>644</v>
          </cell>
          <cell r="C698" t="str">
            <v>BHOOPENDRA</v>
          </cell>
          <cell r="D698" t="str">
            <v>MANI</v>
          </cell>
          <cell r="E698">
            <v>36666</v>
          </cell>
          <cell r="F698" t="str">
            <v>(UP)</v>
          </cell>
          <cell r="G698">
            <v>4</v>
          </cell>
          <cell r="H698">
            <v>0</v>
          </cell>
        </row>
        <row r="699">
          <cell r="A699">
            <v>417579</v>
          </cell>
          <cell r="B699">
            <v>644</v>
          </cell>
          <cell r="C699" t="str">
            <v>HARI</v>
          </cell>
          <cell r="D699" t="str">
            <v>SINGH</v>
          </cell>
          <cell r="E699">
            <v>36527</v>
          </cell>
          <cell r="F699" t="str">
            <v>(KA)</v>
          </cell>
          <cell r="G699">
            <v>4</v>
          </cell>
          <cell r="H699">
            <v>0</v>
          </cell>
        </row>
        <row r="700">
          <cell r="A700">
            <v>424373</v>
          </cell>
          <cell r="B700">
            <v>644</v>
          </cell>
          <cell r="C700" t="str">
            <v>DEV</v>
          </cell>
          <cell r="D700" t="str">
            <v>BARAK</v>
          </cell>
          <cell r="E700">
            <v>43072</v>
          </cell>
          <cell r="F700" t="str">
            <v>(HR)</v>
          </cell>
          <cell r="G700">
            <v>4</v>
          </cell>
          <cell r="H700">
            <v>0</v>
          </cell>
        </row>
        <row r="701">
          <cell r="A701">
            <v>421922</v>
          </cell>
          <cell r="B701">
            <v>644</v>
          </cell>
          <cell r="C701" t="str">
            <v>DHRUV VIKRAMBHAI</v>
          </cell>
          <cell r="D701" t="str">
            <v>HIRPARA</v>
          </cell>
          <cell r="E701">
            <v>41093</v>
          </cell>
          <cell r="F701" t="str">
            <v>(GJ)</v>
          </cell>
          <cell r="G701">
            <v>4</v>
          </cell>
          <cell r="H701">
            <v>0</v>
          </cell>
        </row>
        <row r="702">
          <cell r="A702">
            <v>425040</v>
          </cell>
          <cell r="B702">
            <v>644</v>
          </cell>
          <cell r="C702" t="str">
            <v>HIMANSHU</v>
          </cell>
          <cell r="D702" t="str">
            <v>SHARMA</v>
          </cell>
          <cell r="E702">
            <v>45872</v>
          </cell>
          <cell r="F702" t="str">
            <v>(HR)</v>
          </cell>
          <cell r="G702">
            <v>4</v>
          </cell>
          <cell r="H702">
            <v>0</v>
          </cell>
        </row>
        <row r="703">
          <cell r="A703">
            <v>424164</v>
          </cell>
          <cell r="B703">
            <v>644</v>
          </cell>
          <cell r="C703" t="str">
            <v>ARYAN</v>
          </cell>
          <cell r="D703" t="str">
            <v>LAKSHMANAN</v>
          </cell>
          <cell r="E703">
            <v>46909</v>
          </cell>
          <cell r="F703" t="str">
            <v>(TN)</v>
          </cell>
          <cell r="G703">
            <v>4</v>
          </cell>
          <cell r="H703">
            <v>0</v>
          </cell>
        </row>
        <row r="704">
          <cell r="A704">
            <v>426118</v>
          </cell>
          <cell r="B704">
            <v>644</v>
          </cell>
          <cell r="C704" t="str">
            <v>SARTHAK DEEPAK</v>
          </cell>
          <cell r="D704" t="str">
            <v>JOSHI</v>
          </cell>
          <cell r="E704">
            <v>42856</v>
          </cell>
          <cell r="F704" t="str">
            <v>(MH)</v>
          </cell>
          <cell r="G704">
            <v>4</v>
          </cell>
          <cell r="H704">
            <v>0</v>
          </cell>
        </row>
        <row r="705">
          <cell r="A705">
            <v>416919</v>
          </cell>
          <cell r="B705">
            <v>644</v>
          </cell>
          <cell r="C705" t="str">
            <v>NAMAN KUMAR</v>
          </cell>
          <cell r="D705" t="str">
            <v>SAHANI</v>
          </cell>
          <cell r="E705">
            <v>43831</v>
          </cell>
          <cell r="F705" t="str">
            <v>(MH)</v>
          </cell>
          <cell r="G705">
            <v>4</v>
          </cell>
          <cell r="H705">
            <v>0</v>
          </cell>
        </row>
        <row r="706">
          <cell r="A706">
            <v>420575</v>
          </cell>
          <cell r="B706">
            <v>644</v>
          </cell>
          <cell r="C706" t="str">
            <v>KANISHKA</v>
          </cell>
          <cell r="D706" t="str">
            <v>SINGH</v>
          </cell>
          <cell r="E706">
            <v>45047</v>
          </cell>
          <cell r="F706" t="str">
            <v>(BR)</v>
          </cell>
          <cell r="G706">
            <v>4</v>
          </cell>
          <cell r="H706">
            <v>0</v>
          </cell>
        </row>
        <row r="707">
          <cell r="A707">
            <v>413414</v>
          </cell>
          <cell r="B707">
            <v>644</v>
          </cell>
          <cell r="C707" t="str">
            <v>SWAPNIL</v>
          </cell>
          <cell r="D707" t="str">
            <v>SINHA</v>
          </cell>
          <cell r="E707">
            <v>37047</v>
          </cell>
          <cell r="F707" t="str">
            <v>(BR)</v>
          </cell>
          <cell r="G707">
            <v>4</v>
          </cell>
          <cell r="H707">
            <v>0</v>
          </cell>
        </row>
        <row r="708">
          <cell r="A708">
            <v>418888</v>
          </cell>
          <cell r="B708">
            <v>644</v>
          </cell>
          <cell r="C708" t="str">
            <v>ROUNAK</v>
          </cell>
          <cell r="D708" t="str">
            <v>GHOSH</v>
          </cell>
          <cell r="E708">
            <v>46057</v>
          </cell>
          <cell r="F708" t="str">
            <v>(WB)</v>
          </cell>
          <cell r="G708">
            <v>4</v>
          </cell>
          <cell r="H708">
            <v>0</v>
          </cell>
        </row>
        <row r="709">
          <cell r="A709">
            <v>428231</v>
          </cell>
          <cell r="B709">
            <v>644</v>
          </cell>
          <cell r="C709" t="str">
            <v>LOHITH REDDY</v>
          </cell>
          <cell r="D709" t="str">
            <v>BATTU</v>
          </cell>
          <cell r="E709">
            <v>46057</v>
          </cell>
          <cell r="F709" t="str">
            <v>(TS)</v>
          </cell>
          <cell r="G709">
            <v>4</v>
          </cell>
          <cell r="H709">
            <v>0</v>
          </cell>
        </row>
        <row r="710">
          <cell r="A710">
            <v>422216</v>
          </cell>
          <cell r="B710">
            <v>644</v>
          </cell>
          <cell r="C710" t="str">
            <v>AAYUSH</v>
          </cell>
          <cell r="D710" t="str">
            <v>BEHL</v>
          </cell>
          <cell r="E710">
            <v>36925</v>
          </cell>
          <cell r="F710" t="str">
            <v>(UK)</v>
          </cell>
          <cell r="G710">
            <v>4</v>
          </cell>
          <cell r="H710">
            <v>0</v>
          </cell>
        </row>
        <row r="711">
          <cell r="A711">
            <v>424155</v>
          </cell>
          <cell r="B711">
            <v>710</v>
          </cell>
          <cell r="C711" t="str">
            <v>BHUVAN TEJ</v>
          </cell>
          <cell r="D711" t="str">
            <v>KATARI</v>
          </cell>
          <cell r="E711">
            <v>48124</v>
          </cell>
          <cell r="F711" t="str">
            <v>(AP)</v>
          </cell>
          <cell r="G711">
            <v>3.75</v>
          </cell>
          <cell r="H711">
            <v>0</v>
          </cell>
        </row>
        <row r="712">
          <cell r="A712">
            <v>416101</v>
          </cell>
          <cell r="B712">
            <v>710</v>
          </cell>
          <cell r="C712" t="str">
            <v>VAMSI KRISHNA REDDY</v>
          </cell>
          <cell r="D712" t="str">
            <v>KANGATI</v>
          </cell>
          <cell r="E712">
            <v>43863</v>
          </cell>
          <cell r="F712" t="str">
            <v>(AP)</v>
          </cell>
          <cell r="G712">
            <v>3.75</v>
          </cell>
          <cell r="H712">
            <v>0</v>
          </cell>
        </row>
        <row r="713">
          <cell r="A713">
            <v>421429</v>
          </cell>
          <cell r="B713">
            <v>710</v>
          </cell>
          <cell r="C713" t="str">
            <v>ABHAY</v>
          </cell>
          <cell r="D713" t="str">
            <v>RAMASWAMY</v>
          </cell>
          <cell r="E713">
            <v>37075</v>
          </cell>
          <cell r="F713" t="str">
            <v>(KL)</v>
          </cell>
          <cell r="G713">
            <v>3.75</v>
          </cell>
          <cell r="H713">
            <v>0</v>
          </cell>
        </row>
        <row r="714">
          <cell r="A714">
            <v>412301</v>
          </cell>
          <cell r="B714">
            <v>710</v>
          </cell>
          <cell r="C714" t="str">
            <v>AASIM</v>
          </cell>
          <cell r="D714" t="str">
            <v>PERVEZ KHAN</v>
          </cell>
          <cell r="E714">
            <v>36641</v>
          </cell>
          <cell r="F714" t="str">
            <v>(UK)</v>
          </cell>
          <cell r="G714">
            <v>3.75</v>
          </cell>
          <cell r="H714">
            <v>0</v>
          </cell>
        </row>
        <row r="715">
          <cell r="A715">
            <v>422779</v>
          </cell>
          <cell r="B715">
            <v>714</v>
          </cell>
          <cell r="C715" t="str">
            <v>ABHIJIT</v>
          </cell>
          <cell r="D715" t="str">
            <v>AULAKH</v>
          </cell>
          <cell r="E715">
            <v>37323</v>
          </cell>
          <cell r="F715" t="str">
            <v>(PB)</v>
          </cell>
          <cell r="G715">
            <v>3.5</v>
          </cell>
          <cell r="H715">
            <v>0</v>
          </cell>
        </row>
        <row r="716">
          <cell r="A716">
            <v>411516</v>
          </cell>
          <cell r="B716">
            <v>714</v>
          </cell>
          <cell r="C716" t="str">
            <v>ANMOL</v>
          </cell>
          <cell r="D716" t="str">
            <v>SINGH ARORA</v>
          </cell>
          <cell r="E716">
            <v>36766</v>
          </cell>
          <cell r="F716" t="str">
            <v>(DL)</v>
          </cell>
          <cell r="G716">
            <v>3.5</v>
          </cell>
          <cell r="H716">
            <v>0</v>
          </cell>
        </row>
        <row r="717">
          <cell r="A717">
            <v>419516</v>
          </cell>
          <cell r="B717">
            <v>716</v>
          </cell>
          <cell r="C717" t="str">
            <v>MAHARSHI VIVEK</v>
          </cell>
          <cell r="D717" t="str">
            <v>MADHU</v>
          </cell>
          <cell r="E717">
            <v>42707</v>
          </cell>
          <cell r="F717" t="str">
            <v>(GJ)</v>
          </cell>
          <cell r="G717">
            <v>3.25</v>
          </cell>
          <cell r="H717">
            <v>0</v>
          </cell>
        </row>
        <row r="718">
          <cell r="A718">
            <v>412470</v>
          </cell>
          <cell r="B718">
            <v>716</v>
          </cell>
          <cell r="C718" t="str">
            <v>JAY</v>
          </cell>
          <cell r="D718" t="str">
            <v>ROCHWANI</v>
          </cell>
          <cell r="E718">
            <v>42279</v>
          </cell>
          <cell r="F718" t="str">
            <v>(GJ)</v>
          </cell>
          <cell r="G718">
            <v>3.25</v>
          </cell>
          <cell r="H718">
            <v>0</v>
          </cell>
        </row>
        <row r="719">
          <cell r="A719">
            <v>421550</v>
          </cell>
          <cell r="B719">
            <v>716</v>
          </cell>
          <cell r="C719" t="str">
            <v>RAHUL ALPESH</v>
          </cell>
          <cell r="D719" t="str">
            <v>SONI</v>
          </cell>
          <cell r="E719">
            <v>43009</v>
          </cell>
          <cell r="F719" t="str">
            <v>(GJ)</v>
          </cell>
          <cell r="G719">
            <v>3.25</v>
          </cell>
          <cell r="H719">
            <v>0</v>
          </cell>
        </row>
        <row r="720">
          <cell r="A720">
            <v>417883</v>
          </cell>
          <cell r="B720">
            <v>716</v>
          </cell>
          <cell r="C720" t="str">
            <v>SYED ALI NOAH</v>
          </cell>
          <cell r="D720" t="str">
            <v>JAFFARI</v>
          </cell>
          <cell r="E720">
            <v>42278</v>
          </cell>
          <cell r="F720" t="str">
            <v>(TS)</v>
          </cell>
          <cell r="G720">
            <v>3.25</v>
          </cell>
          <cell r="H720">
            <v>0</v>
          </cell>
        </row>
        <row r="721">
          <cell r="A721">
            <v>412488</v>
          </cell>
          <cell r="B721">
            <v>716</v>
          </cell>
          <cell r="C721" t="str">
            <v>ANIKET</v>
          </cell>
          <cell r="D721" t="str">
            <v>CHIRAGBHAI PATEL</v>
          </cell>
          <cell r="E721">
            <v>44317</v>
          </cell>
          <cell r="F721" t="str">
            <v>(GJ)</v>
          </cell>
          <cell r="G721">
            <v>3.25</v>
          </cell>
          <cell r="H721">
            <v>0</v>
          </cell>
        </row>
        <row r="722">
          <cell r="A722">
            <v>410597</v>
          </cell>
          <cell r="B722">
            <v>716</v>
          </cell>
          <cell r="C722" t="str">
            <v>DRUMIL</v>
          </cell>
          <cell r="D722" t="str">
            <v>THAKKAR</v>
          </cell>
          <cell r="E722">
            <v>43586</v>
          </cell>
          <cell r="F722" t="str">
            <v>(GJ)</v>
          </cell>
          <cell r="G722">
            <v>3.25</v>
          </cell>
          <cell r="H722">
            <v>0</v>
          </cell>
        </row>
        <row r="723">
          <cell r="A723">
            <v>423929</v>
          </cell>
          <cell r="B723">
            <v>722</v>
          </cell>
          <cell r="C723" t="str">
            <v>SASHI AYUSHMAN</v>
          </cell>
          <cell r="D723" t="str">
            <v>MALLA</v>
          </cell>
          <cell r="E723">
            <v>47760</v>
          </cell>
          <cell r="F723" t="str">
            <v>(AP)</v>
          </cell>
          <cell r="G723">
            <v>3</v>
          </cell>
          <cell r="H723">
            <v>0</v>
          </cell>
        </row>
        <row r="724">
          <cell r="A724">
            <v>429388</v>
          </cell>
          <cell r="B724">
            <v>722</v>
          </cell>
          <cell r="C724" t="str">
            <v>CHARITH</v>
          </cell>
          <cell r="D724" t="str">
            <v>PECHETTI</v>
          </cell>
          <cell r="E724">
            <v>41125</v>
          </cell>
          <cell r="F724" t="str">
            <v>(AP)</v>
          </cell>
          <cell r="G724">
            <v>3</v>
          </cell>
          <cell r="H724">
            <v>0</v>
          </cell>
        </row>
        <row r="725">
          <cell r="A725">
            <v>421942</v>
          </cell>
          <cell r="B725">
            <v>722</v>
          </cell>
          <cell r="C725" t="str">
            <v>HARSH</v>
          </cell>
          <cell r="D725" t="str">
            <v>BELLAM</v>
          </cell>
          <cell r="E725">
            <v>37803</v>
          </cell>
          <cell r="F725" t="str">
            <v>(AP)</v>
          </cell>
          <cell r="G725">
            <v>3</v>
          </cell>
          <cell r="H725">
            <v>0</v>
          </cell>
        </row>
        <row r="726">
          <cell r="A726">
            <v>426586</v>
          </cell>
          <cell r="B726">
            <v>722</v>
          </cell>
          <cell r="C726" t="str">
            <v>KAUSHAL BHADRESHBHAI</v>
          </cell>
          <cell r="D726" t="str">
            <v>PARMAR</v>
          </cell>
          <cell r="E726">
            <v>44532</v>
          </cell>
          <cell r="F726" t="str">
            <v>(GJ)</v>
          </cell>
          <cell r="G726">
            <v>3</v>
          </cell>
          <cell r="H726">
            <v>0</v>
          </cell>
        </row>
        <row r="727">
          <cell r="A727">
            <v>420379</v>
          </cell>
          <cell r="B727">
            <v>722</v>
          </cell>
          <cell r="C727" t="str">
            <v>JAGRUT SUDHARSHAN</v>
          </cell>
          <cell r="D727" t="str">
            <v>REDDY</v>
          </cell>
          <cell r="E727">
            <v>37324</v>
          </cell>
          <cell r="F727" t="str">
            <v>(KA)</v>
          </cell>
          <cell r="G727">
            <v>3</v>
          </cell>
          <cell r="H727">
            <v>0</v>
          </cell>
        </row>
        <row r="728">
          <cell r="A728">
            <v>415037</v>
          </cell>
          <cell r="B728">
            <v>722</v>
          </cell>
          <cell r="C728" t="str">
            <v>TANISHQ</v>
          </cell>
          <cell r="D728" t="str">
            <v>GOENKA</v>
          </cell>
          <cell r="E728">
            <v>43435</v>
          </cell>
          <cell r="F728" t="str">
            <v>(GJ)</v>
          </cell>
          <cell r="G728">
            <v>3</v>
          </cell>
          <cell r="H728">
            <v>0</v>
          </cell>
        </row>
        <row r="729">
          <cell r="A729">
            <v>421299</v>
          </cell>
          <cell r="B729">
            <v>722</v>
          </cell>
          <cell r="C729" t="str">
            <v>NISHEETH ARVINDBHAI</v>
          </cell>
          <cell r="D729" t="str">
            <v>DAVE</v>
          </cell>
          <cell r="E729">
            <v>44105</v>
          </cell>
          <cell r="F729" t="str">
            <v>(GJ)</v>
          </cell>
          <cell r="G729">
            <v>3</v>
          </cell>
          <cell r="H729">
            <v>0</v>
          </cell>
        </row>
        <row r="730">
          <cell r="A730">
            <v>413945</v>
          </cell>
          <cell r="B730">
            <v>722</v>
          </cell>
          <cell r="C730" t="str">
            <v>MRUTYMJAYA KESAV</v>
          </cell>
          <cell r="D730" t="str">
            <v>GOLI</v>
          </cell>
          <cell r="E730">
            <v>44287</v>
          </cell>
          <cell r="F730" t="str">
            <v>(AP)</v>
          </cell>
          <cell r="G730">
            <v>3</v>
          </cell>
          <cell r="H730">
            <v>0</v>
          </cell>
        </row>
        <row r="731">
          <cell r="A731">
            <v>419340</v>
          </cell>
          <cell r="B731">
            <v>730</v>
          </cell>
          <cell r="C731" t="str">
            <v>YASHVARDHAN</v>
          </cell>
          <cell r="D731" t="str">
            <v>SARDA</v>
          </cell>
          <cell r="E731">
            <v>45170</v>
          </cell>
          <cell r="F731" t="str">
            <v>(RJ)</v>
          </cell>
          <cell r="G731">
            <v>2.5</v>
          </cell>
          <cell r="H731">
            <v>0</v>
          </cell>
        </row>
        <row r="732">
          <cell r="A732">
            <v>423101</v>
          </cell>
          <cell r="B732">
            <v>730</v>
          </cell>
          <cell r="C732" t="str">
            <v>THARUN VIKRAM</v>
          </cell>
          <cell r="D732" t="str">
            <v>M K</v>
          </cell>
          <cell r="E732">
            <v>43438</v>
          </cell>
          <cell r="F732" t="str">
            <v>(TN)</v>
          </cell>
          <cell r="G732">
            <v>2.5</v>
          </cell>
          <cell r="H732">
            <v>0</v>
          </cell>
        </row>
        <row r="733">
          <cell r="A733">
            <v>419446</v>
          </cell>
          <cell r="B733">
            <v>730</v>
          </cell>
          <cell r="C733" t="str">
            <v>AAKHZAR NEEHAL</v>
          </cell>
          <cell r="D733" t="str">
            <v>RAHMAN</v>
          </cell>
          <cell r="E733">
            <v>40667</v>
          </cell>
          <cell r="F733" t="str">
            <v>(AS)</v>
          </cell>
          <cell r="G733">
            <v>2.5</v>
          </cell>
          <cell r="H733">
            <v>0</v>
          </cell>
        </row>
        <row r="734">
          <cell r="A734">
            <v>424005</v>
          </cell>
          <cell r="B734">
            <v>730</v>
          </cell>
          <cell r="C734" t="str">
            <v>PRANAY REDDY</v>
          </cell>
          <cell r="D734" t="str">
            <v>KORIVI</v>
          </cell>
          <cell r="E734">
            <v>43072</v>
          </cell>
          <cell r="F734" t="str">
            <v>(AP)</v>
          </cell>
          <cell r="G734">
            <v>2.5</v>
          </cell>
          <cell r="H734">
            <v>0</v>
          </cell>
        </row>
        <row r="735">
          <cell r="A735">
            <v>426173</v>
          </cell>
          <cell r="B735">
            <v>730</v>
          </cell>
          <cell r="C735" t="str">
            <v>NITISH KUMAR</v>
          </cell>
          <cell r="D735" t="str">
            <v>YADAV</v>
          </cell>
          <cell r="E735">
            <v>45201</v>
          </cell>
          <cell r="F735" t="str">
            <v>(DL)</v>
          </cell>
          <cell r="G735">
            <v>2.5</v>
          </cell>
          <cell r="H735">
            <v>0</v>
          </cell>
        </row>
        <row r="736">
          <cell r="A736">
            <v>422724</v>
          </cell>
          <cell r="B736">
            <v>730</v>
          </cell>
          <cell r="C736" t="str">
            <v>TANMOY</v>
          </cell>
          <cell r="D736" t="str">
            <v>DAS</v>
          </cell>
          <cell r="E736">
            <v>41853</v>
          </cell>
          <cell r="F736" t="str">
            <v>(AS)</v>
          </cell>
          <cell r="G736">
            <v>2.5</v>
          </cell>
          <cell r="H736">
            <v>0</v>
          </cell>
        </row>
        <row r="737">
          <cell r="A737">
            <v>413406</v>
          </cell>
          <cell r="B737">
            <v>730</v>
          </cell>
          <cell r="C737" t="str">
            <v>ABHIJIT</v>
          </cell>
          <cell r="D737" t="str">
            <v>SINGH</v>
          </cell>
          <cell r="E737">
            <v>37440</v>
          </cell>
          <cell r="F737" t="str">
            <v>(UP)</v>
          </cell>
          <cell r="G737">
            <v>2.5</v>
          </cell>
          <cell r="H737">
            <v>0</v>
          </cell>
        </row>
        <row r="738">
          <cell r="A738">
            <v>423888</v>
          </cell>
          <cell r="B738">
            <v>730</v>
          </cell>
          <cell r="C738" t="str">
            <v>AZFAR SALIM</v>
          </cell>
          <cell r="D738" t="str">
            <v>MADHANI</v>
          </cell>
          <cell r="E738">
            <v>42827</v>
          </cell>
          <cell r="F738" t="str">
            <v>(MH)</v>
          </cell>
          <cell r="G738">
            <v>2.5</v>
          </cell>
          <cell r="H738">
            <v>0</v>
          </cell>
        </row>
        <row r="739">
          <cell r="A739">
            <v>418638</v>
          </cell>
          <cell r="B739">
            <v>730</v>
          </cell>
          <cell r="C739" t="str">
            <v>ROHAN</v>
          </cell>
          <cell r="D739" t="str">
            <v>SRIVASTAVA</v>
          </cell>
          <cell r="E739">
            <v>44501</v>
          </cell>
          <cell r="F739" t="str">
            <v>(MH)</v>
          </cell>
          <cell r="G739">
            <v>2.5</v>
          </cell>
          <cell r="H739">
            <v>0</v>
          </cell>
        </row>
        <row r="740">
          <cell r="A740">
            <v>422103</v>
          </cell>
          <cell r="B740">
            <v>730</v>
          </cell>
          <cell r="C740" t="str">
            <v>HIMANSHU SHARMA</v>
          </cell>
          <cell r="D740" t="str">
            <v>MUDGAL</v>
          </cell>
          <cell r="E740">
            <v>42125</v>
          </cell>
          <cell r="F740" t="str">
            <v>(CH)</v>
          </cell>
          <cell r="G740">
            <v>2.5</v>
          </cell>
          <cell r="H740">
            <v>0</v>
          </cell>
        </row>
        <row r="741">
          <cell r="A741">
            <v>415144</v>
          </cell>
          <cell r="B741">
            <v>730</v>
          </cell>
          <cell r="C741" t="str">
            <v>KSHITIZ</v>
          </cell>
          <cell r="D741" t="str">
            <v>BALWADA</v>
          </cell>
          <cell r="E741">
            <v>45323</v>
          </cell>
          <cell r="F741" t="str">
            <v>(RJ)</v>
          </cell>
          <cell r="G741">
            <v>2.5</v>
          </cell>
          <cell r="H741">
            <v>0</v>
          </cell>
        </row>
        <row r="742">
          <cell r="A742">
            <v>426903</v>
          </cell>
          <cell r="B742">
            <v>730</v>
          </cell>
          <cell r="C742" t="str">
            <v>ABHISHEK</v>
          </cell>
          <cell r="D742">
            <v>0</v>
          </cell>
          <cell r="E742">
            <v>36848</v>
          </cell>
          <cell r="F742" t="str">
            <v>(DL)</v>
          </cell>
          <cell r="G742">
            <v>2.5</v>
          </cell>
          <cell r="H742">
            <v>0</v>
          </cell>
        </row>
        <row r="743">
          <cell r="A743">
            <v>416440</v>
          </cell>
          <cell r="B743">
            <v>730</v>
          </cell>
          <cell r="C743" t="str">
            <v>NISHAD</v>
          </cell>
          <cell r="D743" t="str">
            <v>KALLURI</v>
          </cell>
          <cell r="E743">
            <v>36648</v>
          </cell>
          <cell r="F743" t="str">
            <v>(AP)</v>
          </cell>
          <cell r="G743">
            <v>2.5</v>
          </cell>
          <cell r="H743">
            <v>0</v>
          </cell>
        </row>
        <row r="744">
          <cell r="A744">
            <v>413495</v>
          </cell>
          <cell r="B744">
            <v>730</v>
          </cell>
          <cell r="C744" t="str">
            <v>ADITYA</v>
          </cell>
          <cell r="D744" t="str">
            <v>RAO</v>
          </cell>
          <cell r="E744">
            <v>36636</v>
          </cell>
          <cell r="F744" t="str">
            <v>(KA)</v>
          </cell>
          <cell r="G744">
            <v>2.5</v>
          </cell>
          <cell r="H744">
            <v>0</v>
          </cell>
        </row>
        <row r="745">
          <cell r="A745">
            <v>421693</v>
          </cell>
          <cell r="B745">
            <v>730</v>
          </cell>
          <cell r="C745" t="str">
            <v>KANISHK</v>
          </cell>
          <cell r="D745" t="str">
            <v>YADAV</v>
          </cell>
          <cell r="E745">
            <v>42828</v>
          </cell>
          <cell r="F745" t="str">
            <v>(DL)</v>
          </cell>
          <cell r="G745">
            <v>2.5</v>
          </cell>
          <cell r="H745">
            <v>0</v>
          </cell>
        </row>
        <row r="746">
          <cell r="A746">
            <v>418107</v>
          </cell>
          <cell r="B746">
            <v>730</v>
          </cell>
          <cell r="C746" t="str">
            <v>VIREN</v>
          </cell>
          <cell r="D746" t="str">
            <v>KUMAR</v>
          </cell>
          <cell r="E746">
            <v>46786</v>
          </cell>
          <cell r="F746" t="str">
            <v>(HR)</v>
          </cell>
          <cell r="G746">
            <v>2.5</v>
          </cell>
          <cell r="H746">
            <v>0</v>
          </cell>
        </row>
        <row r="747">
          <cell r="A747">
            <v>421727</v>
          </cell>
          <cell r="B747">
            <v>730</v>
          </cell>
          <cell r="C747" t="str">
            <v>MUSHARAF MYDEEN</v>
          </cell>
          <cell r="D747" t="str">
            <v>A MOHAMED</v>
          </cell>
          <cell r="E747">
            <v>46420</v>
          </cell>
          <cell r="F747" t="str">
            <v>(TN)</v>
          </cell>
          <cell r="G747">
            <v>2.5</v>
          </cell>
          <cell r="H747">
            <v>0</v>
          </cell>
        </row>
        <row r="748">
          <cell r="A748">
            <v>423473</v>
          </cell>
          <cell r="B748">
            <v>747</v>
          </cell>
          <cell r="C748" t="str">
            <v>NATANSH</v>
          </cell>
          <cell r="D748" t="str">
            <v>MINA</v>
          </cell>
          <cell r="E748">
            <v>40972</v>
          </cell>
          <cell r="F748" t="str">
            <v>(RJ)</v>
          </cell>
          <cell r="G748">
            <v>2</v>
          </cell>
          <cell r="H748">
            <v>0</v>
          </cell>
        </row>
        <row r="749">
          <cell r="A749">
            <v>414082</v>
          </cell>
          <cell r="B749">
            <v>747</v>
          </cell>
          <cell r="C749" t="str">
            <v>ARUN VENKAT</v>
          </cell>
          <cell r="D749" t="str">
            <v>GURUSWAMY</v>
          </cell>
          <cell r="E749">
            <v>44622</v>
          </cell>
          <cell r="F749" t="str">
            <v>(TN)</v>
          </cell>
          <cell r="G749">
            <v>2</v>
          </cell>
          <cell r="H749">
            <v>0</v>
          </cell>
        </row>
        <row r="750">
          <cell r="A750">
            <v>414419</v>
          </cell>
          <cell r="B750">
            <v>747</v>
          </cell>
          <cell r="C750" t="str">
            <v>ARYAN</v>
          </cell>
          <cell r="D750" t="str">
            <v>SHARMA</v>
          </cell>
          <cell r="E750">
            <v>41610</v>
          </cell>
          <cell r="F750" t="str">
            <v>(MH)</v>
          </cell>
          <cell r="G750">
            <v>2</v>
          </cell>
          <cell r="H750">
            <v>0</v>
          </cell>
        </row>
        <row r="751">
          <cell r="A751">
            <v>419834</v>
          </cell>
          <cell r="B751">
            <v>747</v>
          </cell>
          <cell r="C751" t="str">
            <v>HARIN SANJAY</v>
          </cell>
          <cell r="D751" t="str">
            <v>SHAH</v>
          </cell>
          <cell r="E751">
            <v>37530</v>
          </cell>
          <cell r="F751" t="str">
            <v>(GJ)</v>
          </cell>
          <cell r="G751">
            <v>2</v>
          </cell>
          <cell r="H751">
            <v>0</v>
          </cell>
        </row>
        <row r="752">
          <cell r="A752">
            <v>420808</v>
          </cell>
          <cell r="B752">
            <v>747</v>
          </cell>
          <cell r="C752" t="str">
            <v>AKSHAT SHARAD</v>
          </cell>
          <cell r="D752" t="str">
            <v>JHUNJHUNWALA</v>
          </cell>
          <cell r="E752">
            <v>36758</v>
          </cell>
          <cell r="F752" t="str">
            <v>(MH)</v>
          </cell>
          <cell r="G752">
            <v>2</v>
          </cell>
          <cell r="H752">
            <v>0</v>
          </cell>
        </row>
        <row r="753">
          <cell r="A753">
            <v>418102</v>
          </cell>
          <cell r="B753">
            <v>747</v>
          </cell>
          <cell r="C753" t="str">
            <v>ANDY</v>
          </cell>
          <cell r="D753" t="str">
            <v>THAOSEN</v>
          </cell>
          <cell r="E753">
            <v>44413</v>
          </cell>
          <cell r="F753" t="str">
            <v>(AS)</v>
          </cell>
          <cell r="G753">
            <v>2</v>
          </cell>
          <cell r="H753">
            <v>0</v>
          </cell>
        </row>
        <row r="754">
          <cell r="A754">
            <v>424752</v>
          </cell>
          <cell r="B754">
            <v>747</v>
          </cell>
          <cell r="C754" t="str">
            <v>RITHIK MOHAN</v>
          </cell>
          <cell r="D754" t="str">
            <v>MANDALAPU</v>
          </cell>
          <cell r="E754">
            <v>38300</v>
          </cell>
          <cell r="F754" t="str">
            <v>(TS)</v>
          </cell>
          <cell r="G754">
            <v>2</v>
          </cell>
          <cell r="H754">
            <v>0</v>
          </cell>
        </row>
        <row r="755">
          <cell r="A755">
            <v>416111</v>
          </cell>
          <cell r="B755">
            <v>747</v>
          </cell>
          <cell r="C755" t="str">
            <v>AYAAN A</v>
          </cell>
          <cell r="D755" t="str">
            <v>TEZABWALA</v>
          </cell>
          <cell r="E755">
            <v>38300</v>
          </cell>
          <cell r="F755" t="str">
            <v>(MH)</v>
          </cell>
          <cell r="G755">
            <v>2</v>
          </cell>
          <cell r="H755">
            <v>0</v>
          </cell>
        </row>
        <row r="756">
          <cell r="A756">
            <v>419455</v>
          </cell>
          <cell r="B756">
            <v>747</v>
          </cell>
          <cell r="C756" t="str">
            <v>ADITYA RAY</v>
          </cell>
          <cell r="D756" t="str">
            <v>BARUAH</v>
          </cell>
          <cell r="E756">
            <v>38296</v>
          </cell>
          <cell r="F756" t="str">
            <v>(AS)</v>
          </cell>
          <cell r="G756">
            <v>2</v>
          </cell>
          <cell r="H756">
            <v>0</v>
          </cell>
        </row>
        <row r="757">
          <cell r="A757">
            <v>421473</v>
          </cell>
          <cell r="B757">
            <v>747</v>
          </cell>
          <cell r="C757" t="str">
            <v>DEEPANSH</v>
          </cell>
          <cell r="D757" t="str">
            <v>LATHER</v>
          </cell>
          <cell r="E757">
            <v>41551</v>
          </cell>
          <cell r="F757" t="str">
            <v>(HR)</v>
          </cell>
          <cell r="G757">
            <v>2</v>
          </cell>
          <cell r="H757">
            <v>0</v>
          </cell>
        </row>
        <row r="758">
          <cell r="A758">
            <v>421758</v>
          </cell>
          <cell r="B758">
            <v>747</v>
          </cell>
          <cell r="C758" t="str">
            <v>NATHIN RAM S</v>
          </cell>
          <cell r="D758" t="str">
            <v>R</v>
          </cell>
          <cell r="E758">
            <v>41551</v>
          </cell>
          <cell r="F758" t="str">
            <v>(TN)</v>
          </cell>
          <cell r="G758">
            <v>2</v>
          </cell>
          <cell r="H758">
            <v>0</v>
          </cell>
        </row>
        <row r="759">
          <cell r="A759">
            <v>421912</v>
          </cell>
          <cell r="B759">
            <v>747</v>
          </cell>
          <cell r="C759" t="str">
            <v>KEVAL BHAVESHKUMAR</v>
          </cell>
          <cell r="D759" t="str">
            <v>PATEL</v>
          </cell>
          <cell r="E759">
            <v>38267</v>
          </cell>
          <cell r="F759" t="str">
            <v>(GJ)</v>
          </cell>
          <cell r="G759">
            <v>2</v>
          </cell>
          <cell r="H759">
            <v>0</v>
          </cell>
        </row>
        <row r="760">
          <cell r="A760">
            <v>424281</v>
          </cell>
          <cell r="B760">
            <v>747</v>
          </cell>
          <cell r="C760" t="str">
            <v>ARYAN</v>
          </cell>
          <cell r="D760" t="str">
            <v>KUMBHAJ</v>
          </cell>
          <cell r="E760">
            <v>38234</v>
          </cell>
          <cell r="F760" t="str">
            <v>(UP)</v>
          </cell>
          <cell r="G760">
            <v>2</v>
          </cell>
          <cell r="H760">
            <v>0</v>
          </cell>
        </row>
        <row r="761">
          <cell r="A761">
            <v>420734</v>
          </cell>
          <cell r="B761">
            <v>747</v>
          </cell>
          <cell r="C761" t="str">
            <v>ARMAAN I</v>
          </cell>
          <cell r="D761" t="str">
            <v>AHMED</v>
          </cell>
          <cell r="E761">
            <v>43681</v>
          </cell>
          <cell r="F761" t="str">
            <v>(TN)</v>
          </cell>
          <cell r="G761">
            <v>2</v>
          </cell>
          <cell r="H761">
            <v>0</v>
          </cell>
        </row>
        <row r="762">
          <cell r="A762">
            <v>416901</v>
          </cell>
          <cell r="B762">
            <v>747</v>
          </cell>
          <cell r="C762" t="str">
            <v>HARSHANK</v>
          </cell>
          <cell r="D762" t="str">
            <v>PARIKH</v>
          </cell>
          <cell r="E762">
            <v>43285</v>
          </cell>
          <cell r="F762" t="str">
            <v>(GJ)</v>
          </cell>
          <cell r="G762">
            <v>2</v>
          </cell>
          <cell r="H762">
            <v>0</v>
          </cell>
        </row>
        <row r="763">
          <cell r="A763">
            <v>423986</v>
          </cell>
          <cell r="B763">
            <v>747</v>
          </cell>
          <cell r="C763" t="str">
            <v>MADHAVAKRISHNAN</v>
          </cell>
          <cell r="D763" t="str">
            <v>SUNDARAVADANAM</v>
          </cell>
          <cell r="E763">
            <v>45081</v>
          </cell>
          <cell r="F763" t="str">
            <v>(KA)</v>
          </cell>
          <cell r="G763">
            <v>2</v>
          </cell>
          <cell r="H763">
            <v>0</v>
          </cell>
        </row>
        <row r="764">
          <cell r="A764">
            <v>418256</v>
          </cell>
          <cell r="B764">
            <v>747</v>
          </cell>
          <cell r="C764" t="str">
            <v>PRANAV</v>
          </cell>
          <cell r="D764" t="str">
            <v>HEGGERE</v>
          </cell>
          <cell r="E764">
            <v>47972</v>
          </cell>
          <cell r="F764" t="str">
            <v>(KA)</v>
          </cell>
          <cell r="G764">
            <v>2</v>
          </cell>
          <cell r="H764">
            <v>0</v>
          </cell>
        </row>
        <row r="765">
          <cell r="A765">
            <v>421271</v>
          </cell>
          <cell r="B765">
            <v>747</v>
          </cell>
          <cell r="C765" t="str">
            <v>HEIDI DILIP</v>
          </cell>
          <cell r="D765" t="str">
            <v>TADVI</v>
          </cell>
          <cell r="E765">
            <v>37995</v>
          </cell>
          <cell r="F765" t="str">
            <v>(GJ)</v>
          </cell>
          <cell r="G765">
            <v>2</v>
          </cell>
          <cell r="H765">
            <v>0</v>
          </cell>
        </row>
        <row r="766">
          <cell r="A766">
            <v>421085</v>
          </cell>
          <cell r="B766">
            <v>747</v>
          </cell>
          <cell r="C766" t="str">
            <v>PRANESH  D I</v>
          </cell>
          <cell r="D766" t="str">
            <v>MITHIRAN</v>
          </cell>
          <cell r="E766">
            <v>42707</v>
          </cell>
          <cell r="F766" t="str">
            <v>(TN)</v>
          </cell>
          <cell r="G766">
            <v>2</v>
          </cell>
          <cell r="H766">
            <v>0</v>
          </cell>
        </row>
        <row r="767">
          <cell r="A767">
            <v>422603</v>
          </cell>
          <cell r="B767">
            <v>747</v>
          </cell>
          <cell r="C767" t="str">
            <v>SHASHWAT</v>
          </cell>
          <cell r="D767" t="str">
            <v>MUNIM</v>
          </cell>
          <cell r="E767">
            <v>42341</v>
          </cell>
          <cell r="F767" t="str">
            <v>(MP)</v>
          </cell>
          <cell r="G767">
            <v>2</v>
          </cell>
          <cell r="H767">
            <v>0</v>
          </cell>
        </row>
        <row r="768">
          <cell r="A768">
            <v>428633</v>
          </cell>
          <cell r="B768">
            <v>747</v>
          </cell>
          <cell r="C768" t="str">
            <v>YUVRAJSINH NILESH</v>
          </cell>
          <cell r="D768" t="str">
            <v>GOL</v>
          </cell>
          <cell r="E768">
            <v>45964</v>
          </cell>
          <cell r="F768" t="str">
            <v>(GJ)</v>
          </cell>
          <cell r="G768">
            <v>2</v>
          </cell>
          <cell r="H768">
            <v>0</v>
          </cell>
        </row>
        <row r="769">
          <cell r="A769">
            <v>421320</v>
          </cell>
          <cell r="B769">
            <v>747</v>
          </cell>
          <cell r="C769" t="str">
            <v>AKSHAY</v>
          </cell>
          <cell r="D769" t="str">
            <v>VIJAY</v>
          </cell>
          <cell r="E769">
            <v>37926</v>
          </cell>
          <cell r="F769" t="str">
            <v>(TN)</v>
          </cell>
          <cell r="G769">
            <v>2</v>
          </cell>
          <cell r="H769">
            <v>0</v>
          </cell>
        </row>
        <row r="770">
          <cell r="A770">
            <v>421131</v>
          </cell>
          <cell r="B770">
            <v>747</v>
          </cell>
          <cell r="C770" t="str">
            <v>ADITH R</v>
          </cell>
          <cell r="D770" t="str">
            <v>KANAKASABAI</v>
          </cell>
          <cell r="E770">
            <v>37926</v>
          </cell>
          <cell r="F770" t="str">
            <v>(KA)</v>
          </cell>
          <cell r="G770">
            <v>2</v>
          </cell>
          <cell r="H770">
            <v>0</v>
          </cell>
        </row>
        <row r="771">
          <cell r="A771">
            <v>417444</v>
          </cell>
          <cell r="B771">
            <v>747</v>
          </cell>
          <cell r="C771" t="str">
            <v>ARJUN</v>
          </cell>
          <cell r="D771" t="str">
            <v>KRISHNAN</v>
          </cell>
          <cell r="E771">
            <v>45568</v>
          </cell>
          <cell r="F771" t="str">
            <v>(KA)</v>
          </cell>
          <cell r="G771">
            <v>2</v>
          </cell>
          <cell r="H771">
            <v>0</v>
          </cell>
        </row>
        <row r="772">
          <cell r="A772">
            <v>417275</v>
          </cell>
          <cell r="B772">
            <v>747</v>
          </cell>
          <cell r="C772" t="str">
            <v>RAGHAV KRISHNA</v>
          </cell>
          <cell r="D772" t="str">
            <v>S A</v>
          </cell>
          <cell r="E772">
            <v>43011</v>
          </cell>
          <cell r="F772" t="str">
            <v>(TN)</v>
          </cell>
          <cell r="G772">
            <v>2</v>
          </cell>
          <cell r="H772">
            <v>0</v>
          </cell>
        </row>
        <row r="773">
          <cell r="A773">
            <v>425248</v>
          </cell>
          <cell r="B773">
            <v>747</v>
          </cell>
          <cell r="C773" t="str">
            <v>SAMARTH</v>
          </cell>
          <cell r="D773" t="str">
            <v>JAIN</v>
          </cell>
          <cell r="E773">
            <v>46268</v>
          </cell>
          <cell r="F773" t="str">
            <v>(MP)</v>
          </cell>
          <cell r="G773">
            <v>2</v>
          </cell>
          <cell r="H773">
            <v>0</v>
          </cell>
        </row>
        <row r="774">
          <cell r="A774">
            <v>417664</v>
          </cell>
          <cell r="B774">
            <v>747</v>
          </cell>
          <cell r="C774" t="str">
            <v>JACK MARSHAL</v>
          </cell>
          <cell r="D774" t="str">
            <v>EDWARD MARTIN</v>
          </cell>
          <cell r="E774">
            <v>47333</v>
          </cell>
          <cell r="F774" t="str">
            <v>(TN)</v>
          </cell>
          <cell r="G774">
            <v>2</v>
          </cell>
          <cell r="H774">
            <v>0</v>
          </cell>
        </row>
        <row r="775">
          <cell r="A775">
            <v>425254</v>
          </cell>
          <cell r="B775">
            <v>747</v>
          </cell>
          <cell r="C775" t="str">
            <v>TANISHQ</v>
          </cell>
          <cell r="D775" t="str">
            <v>TOKSE</v>
          </cell>
          <cell r="E775">
            <v>37838</v>
          </cell>
          <cell r="F775" t="str">
            <v>(MP)</v>
          </cell>
          <cell r="G775">
            <v>2</v>
          </cell>
          <cell r="H775">
            <v>0</v>
          </cell>
        </row>
        <row r="776">
          <cell r="A776">
            <v>426764</v>
          </cell>
          <cell r="B776">
            <v>747</v>
          </cell>
          <cell r="C776" t="str">
            <v>SHIVA SINGH</v>
          </cell>
          <cell r="D776" t="str">
            <v>BAIS</v>
          </cell>
          <cell r="E776">
            <v>37811</v>
          </cell>
          <cell r="F776" t="str">
            <v>(GJ)</v>
          </cell>
          <cell r="G776">
            <v>2</v>
          </cell>
          <cell r="H776">
            <v>0</v>
          </cell>
        </row>
        <row r="777">
          <cell r="A777">
            <v>425396</v>
          </cell>
          <cell r="B777">
            <v>747</v>
          </cell>
          <cell r="C777" t="str">
            <v>ABHIGYAN</v>
          </cell>
          <cell r="D777" t="str">
            <v>BARUAH</v>
          </cell>
          <cell r="E777">
            <v>46176</v>
          </cell>
          <cell r="F777" t="str">
            <v>(AS)</v>
          </cell>
          <cell r="G777">
            <v>2</v>
          </cell>
          <cell r="H777">
            <v>0</v>
          </cell>
        </row>
        <row r="778">
          <cell r="A778">
            <v>419988</v>
          </cell>
          <cell r="B778">
            <v>747</v>
          </cell>
          <cell r="C778" t="str">
            <v>DEV UPENDRA</v>
          </cell>
          <cell r="D778" t="str">
            <v>PATEL</v>
          </cell>
          <cell r="E778">
            <v>44715</v>
          </cell>
          <cell r="F778" t="str">
            <v>(GJ)</v>
          </cell>
          <cell r="G778">
            <v>2</v>
          </cell>
          <cell r="H778">
            <v>0</v>
          </cell>
        </row>
        <row r="779">
          <cell r="A779">
            <v>426178</v>
          </cell>
          <cell r="B779">
            <v>747</v>
          </cell>
          <cell r="C779" t="str">
            <v>HARDIKSINH DILIPSINH</v>
          </cell>
          <cell r="D779" t="str">
            <v>VAGHELA</v>
          </cell>
          <cell r="E779">
            <v>37777</v>
          </cell>
          <cell r="F779" t="str">
            <v>(GJ)</v>
          </cell>
          <cell r="G779">
            <v>2</v>
          </cell>
          <cell r="H779">
            <v>0</v>
          </cell>
        </row>
        <row r="780">
          <cell r="A780">
            <v>425312</v>
          </cell>
          <cell r="B780">
            <v>747</v>
          </cell>
          <cell r="C780" t="str">
            <v>SHRIHARI</v>
          </cell>
          <cell r="D780" t="str">
            <v>G T</v>
          </cell>
          <cell r="E780">
            <v>45385</v>
          </cell>
          <cell r="F780" t="str">
            <v>(TN)</v>
          </cell>
          <cell r="G780">
            <v>2</v>
          </cell>
          <cell r="H780">
            <v>0</v>
          </cell>
        </row>
        <row r="781">
          <cell r="A781">
            <v>417414</v>
          </cell>
          <cell r="B781">
            <v>747</v>
          </cell>
          <cell r="C781" t="str">
            <v>V TARUN</v>
          </cell>
          <cell r="D781" t="str">
            <v>GOWDA</v>
          </cell>
          <cell r="E781">
            <v>42828</v>
          </cell>
          <cell r="F781" t="str">
            <v>(KA)</v>
          </cell>
          <cell r="G781">
            <v>2</v>
          </cell>
          <cell r="H781">
            <v>0</v>
          </cell>
        </row>
        <row r="782">
          <cell r="A782">
            <v>421233</v>
          </cell>
          <cell r="B782">
            <v>747</v>
          </cell>
          <cell r="C782" t="str">
            <v>KAHAN UPASAK</v>
          </cell>
          <cell r="D782" t="str">
            <v>SHAH</v>
          </cell>
          <cell r="E782">
            <v>40271</v>
          </cell>
          <cell r="F782" t="str">
            <v>(GJ)</v>
          </cell>
          <cell r="G782">
            <v>2</v>
          </cell>
          <cell r="H782">
            <v>0</v>
          </cell>
        </row>
        <row r="783">
          <cell r="A783">
            <v>422348</v>
          </cell>
          <cell r="B783">
            <v>747</v>
          </cell>
          <cell r="C783" t="str">
            <v>DHEEMANTH MALLIKARJUNA</v>
          </cell>
          <cell r="D783" t="str">
            <v>MOODBAGIL</v>
          </cell>
          <cell r="E783">
            <v>37713</v>
          </cell>
          <cell r="F783" t="str">
            <v>(KA)</v>
          </cell>
          <cell r="G783">
            <v>2</v>
          </cell>
          <cell r="H783">
            <v>0</v>
          </cell>
        </row>
        <row r="784">
          <cell r="A784">
            <v>414848</v>
          </cell>
          <cell r="B784">
            <v>747</v>
          </cell>
          <cell r="C784" t="str">
            <v>ATHARVA NILESH</v>
          </cell>
          <cell r="D784" t="str">
            <v>SALUNKHEPATIL</v>
          </cell>
          <cell r="E784">
            <v>46815</v>
          </cell>
          <cell r="F784" t="str">
            <v>(MH)</v>
          </cell>
          <cell r="G784">
            <v>2</v>
          </cell>
          <cell r="H784">
            <v>0</v>
          </cell>
        </row>
        <row r="785">
          <cell r="A785">
            <v>423877</v>
          </cell>
          <cell r="B785">
            <v>747</v>
          </cell>
          <cell r="C785" t="str">
            <v>VYANKATESH MADHUKAR</v>
          </cell>
          <cell r="D785" t="str">
            <v>JADHAV</v>
          </cell>
          <cell r="E785">
            <v>43527</v>
          </cell>
          <cell r="F785" t="str">
            <v>(MH)</v>
          </cell>
          <cell r="G785">
            <v>2</v>
          </cell>
          <cell r="H785">
            <v>0</v>
          </cell>
        </row>
        <row r="786">
          <cell r="A786">
            <v>424720</v>
          </cell>
          <cell r="B786">
            <v>747</v>
          </cell>
          <cell r="C786" t="str">
            <v>ADITYA</v>
          </cell>
          <cell r="D786" t="str">
            <v>KEERTHI</v>
          </cell>
          <cell r="E786">
            <v>40971</v>
          </cell>
          <cell r="F786" t="str">
            <v>(KA)</v>
          </cell>
          <cell r="G786">
            <v>2</v>
          </cell>
          <cell r="H786">
            <v>0</v>
          </cell>
        </row>
        <row r="787">
          <cell r="A787">
            <v>423321</v>
          </cell>
          <cell r="B787">
            <v>747</v>
          </cell>
          <cell r="C787" t="str">
            <v>GUNEET SINGH</v>
          </cell>
          <cell r="D787" t="str">
            <v>SAHNI</v>
          </cell>
          <cell r="E787">
            <v>44960</v>
          </cell>
          <cell r="F787" t="str">
            <v>(GJ)</v>
          </cell>
          <cell r="G787">
            <v>2</v>
          </cell>
          <cell r="H787">
            <v>0</v>
          </cell>
        </row>
        <row r="788">
          <cell r="A788">
            <v>414090</v>
          </cell>
          <cell r="B788">
            <v>747</v>
          </cell>
          <cell r="C788" t="str">
            <v>KARAN</v>
          </cell>
          <cell r="D788" t="str">
            <v>SHANDILYA</v>
          </cell>
          <cell r="E788">
            <v>44595</v>
          </cell>
          <cell r="F788" t="str">
            <v>(HR)</v>
          </cell>
          <cell r="G788">
            <v>2</v>
          </cell>
          <cell r="H788">
            <v>0</v>
          </cell>
        </row>
        <row r="789">
          <cell r="A789">
            <v>410729</v>
          </cell>
          <cell r="B789">
            <v>747</v>
          </cell>
          <cell r="C789" t="str">
            <v>PRANAV</v>
          </cell>
          <cell r="D789" t="str">
            <v>S IKKURTHY</v>
          </cell>
          <cell r="E789">
            <v>43499</v>
          </cell>
          <cell r="F789" t="str">
            <v>(AP)</v>
          </cell>
          <cell r="G789">
            <v>2</v>
          </cell>
          <cell r="H789">
            <v>0</v>
          </cell>
        </row>
        <row r="790">
          <cell r="A790">
            <v>427439</v>
          </cell>
          <cell r="B790">
            <v>747</v>
          </cell>
          <cell r="C790" t="str">
            <v>PRATHAM PALKESH</v>
          </cell>
          <cell r="D790" t="str">
            <v>PATEL</v>
          </cell>
          <cell r="E790">
            <v>45294</v>
          </cell>
          <cell r="F790" t="str">
            <v>(GJ)</v>
          </cell>
          <cell r="G790">
            <v>2</v>
          </cell>
          <cell r="H790">
            <v>0</v>
          </cell>
        </row>
        <row r="791">
          <cell r="A791">
            <v>427602</v>
          </cell>
          <cell r="B791">
            <v>747</v>
          </cell>
          <cell r="C791" t="str">
            <v>HARSH</v>
          </cell>
          <cell r="D791" t="str">
            <v>KHETERPAL</v>
          </cell>
          <cell r="E791">
            <v>41277</v>
          </cell>
          <cell r="F791" t="str">
            <v>(CG)</v>
          </cell>
          <cell r="G791">
            <v>2</v>
          </cell>
          <cell r="H791">
            <v>0</v>
          </cell>
        </row>
        <row r="792">
          <cell r="A792">
            <v>413992</v>
          </cell>
          <cell r="B792">
            <v>747</v>
          </cell>
          <cell r="C792" t="str">
            <v>ARON PAL</v>
          </cell>
          <cell r="D792" t="str">
            <v>SAMSON</v>
          </cell>
          <cell r="E792">
            <v>40181</v>
          </cell>
          <cell r="F792" t="str">
            <v>(TN)</v>
          </cell>
          <cell r="G792">
            <v>2</v>
          </cell>
          <cell r="H792">
            <v>0</v>
          </cell>
        </row>
        <row r="793">
          <cell r="A793">
            <v>426078</v>
          </cell>
          <cell r="B793">
            <v>747</v>
          </cell>
          <cell r="C793" t="str">
            <v>DEV</v>
          </cell>
          <cell r="D793" t="str">
            <v>M</v>
          </cell>
          <cell r="E793">
            <v>41610</v>
          </cell>
          <cell r="F793" t="str">
            <v>(KA)</v>
          </cell>
          <cell r="G793">
            <v>2</v>
          </cell>
          <cell r="H793">
            <v>0</v>
          </cell>
        </row>
        <row r="794">
          <cell r="A794">
            <v>425060</v>
          </cell>
          <cell r="B794">
            <v>747</v>
          </cell>
          <cell r="C794" t="str">
            <v>SAHIL</v>
          </cell>
          <cell r="D794" t="str">
            <v>KATARIA</v>
          </cell>
          <cell r="E794">
            <v>46328</v>
          </cell>
          <cell r="F794" t="str">
            <v>(AP)</v>
          </cell>
          <cell r="G794">
            <v>2</v>
          </cell>
          <cell r="H794">
            <v>0</v>
          </cell>
        </row>
        <row r="795">
          <cell r="A795">
            <v>420382</v>
          </cell>
          <cell r="B795">
            <v>747</v>
          </cell>
          <cell r="C795" t="str">
            <v>UMAKANT</v>
          </cell>
          <cell r="D795" t="str">
            <v>SINGH</v>
          </cell>
          <cell r="E795">
            <v>43406</v>
          </cell>
          <cell r="F795" t="str">
            <v>(UP)</v>
          </cell>
          <cell r="G795">
            <v>2</v>
          </cell>
          <cell r="H795">
            <v>0</v>
          </cell>
        </row>
        <row r="796">
          <cell r="A796">
            <v>420899</v>
          </cell>
          <cell r="B796">
            <v>747</v>
          </cell>
          <cell r="C796" t="str">
            <v>PROMIT</v>
          </cell>
          <cell r="D796" t="str">
            <v>BORDOLOI</v>
          </cell>
          <cell r="E796">
            <v>41215</v>
          </cell>
          <cell r="F796" t="str">
            <v>(AS)</v>
          </cell>
          <cell r="G796">
            <v>2</v>
          </cell>
          <cell r="H796">
            <v>0</v>
          </cell>
        </row>
        <row r="797">
          <cell r="A797">
            <v>423560</v>
          </cell>
          <cell r="B797">
            <v>747</v>
          </cell>
          <cell r="C797" t="str">
            <v>NAGAARJUN</v>
          </cell>
          <cell r="D797" t="str">
            <v>ELANGOVAN</v>
          </cell>
          <cell r="E797">
            <v>40849</v>
          </cell>
          <cell r="F797" t="str">
            <v>(TN)</v>
          </cell>
          <cell r="G797">
            <v>2</v>
          </cell>
          <cell r="H797">
            <v>0</v>
          </cell>
        </row>
        <row r="798">
          <cell r="A798">
            <v>419194</v>
          </cell>
          <cell r="B798">
            <v>747</v>
          </cell>
          <cell r="C798" t="str">
            <v>ADITHYA</v>
          </cell>
          <cell r="D798" t="str">
            <v>KUMARESAN</v>
          </cell>
          <cell r="E798">
            <v>37564</v>
          </cell>
          <cell r="F798" t="str">
            <v>(TN)</v>
          </cell>
          <cell r="G798">
            <v>2</v>
          </cell>
          <cell r="H798">
            <v>0</v>
          </cell>
        </row>
        <row r="799">
          <cell r="A799">
            <v>425276</v>
          </cell>
          <cell r="B799">
            <v>747</v>
          </cell>
          <cell r="C799" t="str">
            <v>SAHIL</v>
          </cell>
          <cell r="D799" t="str">
            <v>SINHA</v>
          </cell>
          <cell r="E799">
            <v>37561</v>
          </cell>
          <cell r="F799" t="str">
            <v>(AS)</v>
          </cell>
          <cell r="G799">
            <v>2</v>
          </cell>
          <cell r="H799">
            <v>0</v>
          </cell>
        </row>
        <row r="800">
          <cell r="A800">
            <v>419873</v>
          </cell>
          <cell r="B800">
            <v>747</v>
          </cell>
          <cell r="C800" t="str">
            <v>JORDAN</v>
          </cell>
          <cell r="D800" t="str">
            <v>DANIEL</v>
          </cell>
          <cell r="E800">
            <v>47028</v>
          </cell>
          <cell r="F800" t="str">
            <v>(TN)</v>
          </cell>
          <cell r="G800">
            <v>2</v>
          </cell>
          <cell r="H800">
            <v>0</v>
          </cell>
        </row>
        <row r="801">
          <cell r="A801">
            <v>417915</v>
          </cell>
          <cell r="B801">
            <v>747</v>
          </cell>
          <cell r="C801" t="str">
            <v>ARYA SHIVAJI</v>
          </cell>
          <cell r="D801" t="str">
            <v>MANKAR</v>
          </cell>
          <cell r="E801">
            <v>45201</v>
          </cell>
          <cell r="F801" t="str">
            <v>(MH)</v>
          </cell>
          <cell r="G801">
            <v>2</v>
          </cell>
          <cell r="H801">
            <v>0</v>
          </cell>
        </row>
        <row r="802">
          <cell r="A802">
            <v>421633</v>
          </cell>
          <cell r="B802">
            <v>747</v>
          </cell>
          <cell r="C802" t="str">
            <v>ROHAN KARTHIK</v>
          </cell>
          <cell r="D802" t="str">
            <v>TALLAM</v>
          </cell>
          <cell r="E802">
            <v>41914</v>
          </cell>
          <cell r="F802" t="str">
            <v>(KA)</v>
          </cell>
          <cell r="G802">
            <v>2</v>
          </cell>
          <cell r="H802">
            <v>0</v>
          </cell>
        </row>
        <row r="803">
          <cell r="A803">
            <v>425397</v>
          </cell>
          <cell r="B803">
            <v>747</v>
          </cell>
          <cell r="C803" t="str">
            <v>DEBAGYAN</v>
          </cell>
          <cell r="D803" t="str">
            <v>BARUAH</v>
          </cell>
          <cell r="E803">
            <v>37532</v>
          </cell>
          <cell r="F803" t="str">
            <v>(AS)</v>
          </cell>
          <cell r="G803">
            <v>2</v>
          </cell>
          <cell r="H803">
            <v>0</v>
          </cell>
        </row>
        <row r="804">
          <cell r="A804">
            <v>418171</v>
          </cell>
          <cell r="B804">
            <v>747</v>
          </cell>
          <cell r="C804" t="str">
            <v>PRANEETH</v>
          </cell>
          <cell r="D804" t="str">
            <v>VIJAYAKUMAR</v>
          </cell>
          <cell r="E804">
            <v>41884</v>
          </cell>
          <cell r="F804" t="str">
            <v>(KA)</v>
          </cell>
          <cell r="G804">
            <v>2</v>
          </cell>
          <cell r="H804">
            <v>0</v>
          </cell>
        </row>
        <row r="805">
          <cell r="A805">
            <v>425325</v>
          </cell>
          <cell r="B805">
            <v>747</v>
          </cell>
          <cell r="C805" t="str">
            <v>RISHIT ANILKUMAR</v>
          </cell>
          <cell r="D805" t="str">
            <v>NAIK</v>
          </cell>
          <cell r="E805">
            <v>40423</v>
          </cell>
          <cell r="F805" t="str">
            <v>(GJ)</v>
          </cell>
          <cell r="G805">
            <v>2</v>
          </cell>
          <cell r="H805">
            <v>0</v>
          </cell>
        </row>
        <row r="806">
          <cell r="A806">
            <v>422009</v>
          </cell>
          <cell r="B806">
            <v>747</v>
          </cell>
          <cell r="C806" t="str">
            <v>SHYAMKESAVAN</v>
          </cell>
          <cell r="D806" t="str">
            <v>S</v>
          </cell>
          <cell r="E806">
            <v>47332</v>
          </cell>
          <cell r="F806" t="str">
            <v>(TN)</v>
          </cell>
          <cell r="G806">
            <v>2</v>
          </cell>
          <cell r="H806">
            <v>0</v>
          </cell>
        </row>
        <row r="807">
          <cell r="A807">
            <v>422426</v>
          </cell>
          <cell r="B807">
            <v>747</v>
          </cell>
          <cell r="C807" t="str">
            <v>PRATYAKSH KUMAR</v>
          </cell>
          <cell r="D807" t="str">
            <v>SONI</v>
          </cell>
          <cell r="E807">
            <v>45506</v>
          </cell>
          <cell r="F807" t="str">
            <v>(MP)</v>
          </cell>
          <cell r="G807">
            <v>2</v>
          </cell>
          <cell r="H807">
            <v>0</v>
          </cell>
        </row>
        <row r="808">
          <cell r="A808">
            <v>424980</v>
          </cell>
          <cell r="B808">
            <v>747</v>
          </cell>
          <cell r="C808" t="str">
            <v>KAARTHIK</v>
          </cell>
          <cell r="D808" t="str">
            <v>GARIMELLA</v>
          </cell>
          <cell r="E808">
            <v>43314</v>
          </cell>
          <cell r="F808" t="str">
            <v>(TS)</v>
          </cell>
          <cell r="G808">
            <v>2</v>
          </cell>
          <cell r="H808">
            <v>0</v>
          </cell>
        </row>
        <row r="809">
          <cell r="A809">
            <v>422036</v>
          </cell>
          <cell r="B809">
            <v>747</v>
          </cell>
          <cell r="C809" t="str">
            <v>SAKSHAM SINGH</v>
          </cell>
          <cell r="D809" t="str">
            <v>SALARIA</v>
          </cell>
          <cell r="E809">
            <v>42584</v>
          </cell>
          <cell r="F809" t="str">
            <v>(CH)</v>
          </cell>
          <cell r="G809">
            <v>2</v>
          </cell>
          <cell r="H809">
            <v>0</v>
          </cell>
        </row>
        <row r="810">
          <cell r="A810">
            <v>417226</v>
          </cell>
          <cell r="B810">
            <v>747</v>
          </cell>
          <cell r="C810" t="str">
            <v>DEV RAJ</v>
          </cell>
          <cell r="D810" t="str">
            <v>SHUKUL</v>
          </cell>
          <cell r="E810">
            <v>42218</v>
          </cell>
          <cell r="F810" t="str">
            <v>(MP)</v>
          </cell>
          <cell r="G810">
            <v>2</v>
          </cell>
          <cell r="H810">
            <v>0</v>
          </cell>
        </row>
        <row r="811">
          <cell r="A811">
            <v>428176</v>
          </cell>
          <cell r="B811">
            <v>747</v>
          </cell>
          <cell r="C811" t="str">
            <v>RISHI CHARAN</v>
          </cell>
          <cell r="D811" t="str">
            <v>SHANKAR</v>
          </cell>
          <cell r="E811">
            <v>37474</v>
          </cell>
          <cell r="F811" t="str">
            <v>(TN)</v>
          </cell>
          <cell r="G811">
            <v>2</v>
          </cell>
          <cell r="H811">
            <v>0</v>
          </cell>
        </row>
        <row r="812">
          <cell r="A812">
            <v>415730</v>
          </cell>
          <cell r="B812">
            <v>747</v>
          </cell>
          <cell r="C812" t="str">
            <v>SIDDHANTH REDDY</v>
          </cell>
          <cell r="D812" t="str">
            <v>KUNDAVARAM</v>
          </cell>
          <cell r="E812">
            <v>43283</v>
          </cell>
          <cell r="F812" t="str">
            <v>(TS)</v>
          </cell>
          <cell r="G812">
            <v>2</v>
          </cell>
          <cell r="H812">
            <v>0</v>
          </cell>
        </row>
        <row r="813">
          <cell r="A813">
            <v>423848</v>
          </cell>
          <cell r="B813">
            <v>747</v>
          </cell>
          <cell r="C813" t="str">
            <v>AKASH</v>
          </cell>
          <cell r="D813" t="str">
            <v>SRINIVASAN</v>
          </cell>
          <cell r="E813">
            <v>46175</v>
          </cell>
          <cell r="F813" t="str">
            <v>(CH)</v>
          </cell>
          <cell r="G813">
            <v>2</v>
          </cell>
          <cell r="H813">
            <v>0</v>
          </cell>
        </row>
        <row r="814">
          <cell r="A814">
            <v>427322</v>
          </cell>
          <cell r="B814">
            <v>747</v>
          </cell>
          <cell r="C814" t="str">
            <v>VANSH MAYURKUMAR</v>
          </cell>
          <cell r="D814" t="str">
            <v>SHAH</v>
          </cell>
          <cell r="E814">
            <v>40331</v>
          </cell>
          <cell r="F814" t="str">
            <v>(GJ)</v>
          </cell>
          <cell r="G814">
            <v>2</v>
          </cell>
          <cell r="H814">
            <v>0</v>
          </cell>
        </row>
        <row r="815">
          <cell r="A815">
            <v>428343</v>
          </cell>
          <cell r="B815">
            <v>747</v>
          </cell>
          <cell r="C815" t="str">
            <v>JATIN</v>
          </cell>
          <cell r="D815" t="str">
            <v>WADHWA</v>
          </cell>
          <cell r="E815">
            <v>37413</v>
          </cell>
          <cell r="F815" t="str">
            <v>(MP)</v>
          </cell>
          <cell r="G815">
            <v>2</v>
          </cell>
          <cell r="H815">
            <v>0</v>
          </cell>
        </row>
        <row r="816">
          <cell r="A816">
            <v>416350</v>
          </cell>
          <cell r="B816">
            <v>747</v>
          </cell>
          <cell r="C816" t="str">
            <v>GAUTAM R</v>
          </cell>
          <cell r="D816" t="str">
            <v>KALE</v>
          </cell>
          <cell r="E816">
            <v>37408</v>
          </cell>
          <cell r="F816" t="str">
            <v>(MH)</v>
          </cell>
          <cell r="G816">
            <v>2</v>
          </cell>
          <cell r="H816">
            <v>0</v>
          </cell>
        </row>
        <row r="817">
          <cell r="A817">
            <v>419148</v>
          </cell>
          <cell r="B817">
            <v>747</v>
          </cell>
          <cell r="C817" t="str">
            <v>PRANEETHH REDDY</v>
          </cell>
          <cell r="D817" t="str">
            <v>AMIREDDY</v>
          </cell>
          <cell r="E817">
            <v>43587</v>
          </cell>
          <cell r="F817" t="str">
            <v>(TS)</v>
          </cell>
          <cell r="G817">
            <v>2</v>
          </cell>
          <cell r="H817">
            <v>0</v>
          </cell>
        </row>
        <row r="818">
          <cell r="A818">
            <v>417735</v>
          </cell>
          <cell r="B818">
            <v>747</v>
          </cell>
          <cell r="C818" t="str">
            <v>ARYAN KUMAR</v>
          </cell>
          <cell r="D818" t="str">
            <v>JAIN</v>
          </cell>
          <cell r="E818">
            <v>45018</v>
          </cell>
          <cell r="F818" t="str">
            <v>(KA)</v>
          </cell>
          <cell r="G818">
            <v>2</v>
          </cell>
          <cell r="H818">
            <v>0</v>
          </cell>
        </row>
        <row r="819">
          <cell r="A819">
            <v>429255</v>
          </cell>
          <cell r="B819">
            <v>747</v>
          </cell>
          <cell r="C819" t="str">
            <v>DHRUV NAIDU</v>
          </cell>
          <cell r="D819" t="str">
            <v>ALTI</v>
          </cell>
          <cell r="E819">
            <v>40635</v>
          </cell>
          <cell r="F819" t="str">
            <v>(AP)</v>
          </cell>
          <cell r="G819">
            <v>2</v>
          </cell>
          <cell r="H819">
            <v>0</v>
          </cell>
        </row>
        <row r="820">
          <cell r="A820">
            <v>419231</v>
          </cell>
          <cell r="B820">
            <v>747</v>
          </cell>
          <cell r="C820" t="str">
            <v>RISHAB</v>
          </cell>
          <cell r="D820" t="str">
            <v>KSHATRI</v>
          </cell>
          <cell r="E820">
            <v>47909</v>
          </cell>
          <cell r="F820" t="str">
            <v>(KA)</v>
          </cell>
          <cell r="G820">
            <v>2</v>
          </cell>
          <cell r="H820">
            <v>0</v>
          </cell>
        </row>
        <row r="821">
          <cell r="A821">
            <v>425746</v>
          </cell>
          <cell r="B821">
            <v>747</v>
          </cell>
          <cell r="C821" t="str">
            <v>PAVAN</v>
          </cell>
          <cell r="D821" t="str">
            <v>PRAKASH</v>
          </cell>
          <cell r="E821">
            <v>46814</v>
          </cell>
          <cell r="F821" t="str">
            <v>(KA)</v>
          </cell>
          <cell r="G821">
            <v>2</v>
          </cell>
          <cell r="H821">
            <v>0</v>
          </cell>
        </row>
        <row r="822">
          <cell r="A822">
            <v>416115</v>
          </cell>
          <cell r="B822">
            <v>747</v>
          </cell>
          <cell r="C822" t="str">
            <v>ONKAR</v>
          </cell>
          <cell r="D822" t="str">
            <v>APTE</v>
          </cell>
          <cell r="E822">
            <v>44229</v>
          </cell>
          <cell r="F822" t="str">
            <v>(TN)</v>
          </cell>
          <cell r="G822">
            <v>2</v>
          </cell>
          <cell r="H822">
            <v>0</v>
          </cell>
        </row>
        <row r="823">
          <cell r="A823">
            <v>427768</v>
          </cell>
          <cell r="B823">
            <v>747</v>
          </cell>
          <cell r="C823" t="str">
            <v>SAUD</v>
          </cell>
          <cell r="D823" t="str">
            <v>ALI</v>
          </cell>
          <cell r="E823">
            <v>41609</v>
          </cell>
          <cell r="F823" t="str">
            <v>(UP)</v>
          </cell>
          <cell r="G823">
            <v>2</v>
          </cell>
          <cell r="H823">
            <v>0</v>
          </cell>
        </row>
        <row r="824">
          <cell r="A824">
            <v>426264</v>
          </cell>
          <cell r="B824">
            <v>747</v>
          </cell>
          <cell r="C824" t="str">
            <v>NIITHIYN S</v>
          </cell>
          <cell r="D824" t="str">
            <v>VIJEASWARAN</v>
          </cell>
          <cell r="E824">
            <v>37226</v>
          </cell>
          <cell r="F824" t="str">
            <v>(TN)</v>
          </cell>
          <cell r="G824">
            <v>2</v>
          </cell>
          <cell r="H824">
            <v>0</v>
          </cell>
        </row>
        <row r="825">
          <cell r="A825">
            <v>426576</v>
          </cell>
          <cell r="B825">
            <v>747</v>
          </cell>
          <cell r="C825" t="str">
            <v>HET KIRITBHAI</v>
          </cell>
          <cell r="D825" t="str">
            <v>PATEL</v>
          </cell>
          <cell r="E825">
            <v>37202</v>
          </cell>
          <cell r="F825" t="str">
            <v>(GJ)</v>
          </cell>
          <cell r="G825">
            <v>2</v>
          </cell>
          <cell r="H825">
            <v>0</v>
          </cell>
        </row>
        <row r="826">
          <cell r="A826">
            <v>423212</v>
          </cell>
          <cell r="B826">
            <v>747</v>
          </cell>
          <cell r="C826" t="str">
            <v>SANJAY KUMAR</v>
          </cell>
          <cell r="D826" t="str">
            <v>S K</v>
          </cell>
          <cell r="E826">
            <v>40787</v>
          </cell>
          <cell r="F826" t="str">
            <v>(KA)</v>
          </cell>
          <cell r="G826">
            <v>2</v>
          </cell>
          <cell r="H826">
            <v>0</v>
          </cell>
        </row>
        <row r="827">
          <cell r="A827">
            <v>420003</v>
          </cell>
          <cell r="B827">
            <v>747</v>
          </cell>
          <cell r="C827" t="str">
            <v>AIKANSH</v>
          </cell>
          <cell r="D827" t="str">
            <v>GOYAL</v>
          </cell>
          <cell r="E827">
            <v>48061</v>
          </cell>
          <cell r="F827" t="str">
            <v>(DL)</v>
          </cell>
          <cell r="G827">
            <v>2</v>
          </cell>
          <cell r="H827">
            <v>0</v>
          </cell>
        </row>
        <row r="828">
          <cell r="A828">
            <v>418591</v>
          </cell>
          <cell r="B828">
            <v>747</v>
          </cell>
          <cell r="C828" t="str">
            <v>PRASHAM NIKUR</v>
          </cell>
          <cell r="D828" t="str">
            <v>MODY</v>
          </cell>
          <cell r="E828">
            <v>46204</v>
          </cell>
          <cell r="F828" t="str">
            <v>(GJ)</v>
          </cell>
          <cell r="G828">
            <v>2</v>
          </cell>
          <cell r="H828">
            <v>0</v>
          </cell>
        </row>
        <row r="829">
          <cell r="A829">
            <v>416400</v>
          </cell>
          <cell r="B829">
            <v>747</v>
          </cell>
          <cell r="C829" t="str">
            <v>YASH V</v>
          </cell>
          <cell r="D829" t="str">
            <v>SANT</v>
          </cell>
          <cell r="E829">
            <v>41456</v>
          </cell>
          <cell r="F829" t="str">
            <v>(MH)</v>
          </cell>
          <cell r="G829">
            <v>2</v>
          </cell>
          <cell r="H829">
            <v>0</v>
          </cell>
        </row>
        <row r="830">
          <cell r="A830">
            <v>418217</v>
          </cell>
          <cell r="B830">
            <v>747</v>
          </cell>
          <cell r="C830" t="str">
            <v>NANDA KRISHNA</v>
          </cell>
          <cell r="D830" t="str">
            <v>R T</v>
          </cell>
          <cell r="E830">
            <v>37074</v>
          </cell>
          <cell r="F830" t="str">
            <v>(TN)</v>
          </cell>
          <cell r="G830">
            <v>2</v>
          </cell>
          <cell r="H830">
            <v>0</v>
          </cell>
        </row>
        <row r="831">
          <cell r="A831">
            <v>421204</v>
          </cell>
          <cell r="B831">
            <v>747</v>
          </cell>
          <cell r="C831" t="str">
            <v>KABIR</v>
          </cell>
          <cell r="D831" t="str">
            <v>KAPUR</v>
          </cell>
          <cell r="E831">
            <v>45809</v>
          </cell>
          <cell r="F831" t="str">
            <v>(HR)</v>
          </cell>
          <cell r="G831">
            <v>2</v>
          </cell>
          <cell r="H831">
            <v>0</v>
          </cell>
        </row>
        <row r="832">
          <cell r="A832">
            <v>421980</v>
          </cell>
          <cell r="B832">
            <v>747</v>
          </cell>
          <cell r="C832" t="str">
            <v>BRAHMA SURESH</v>
          </cell>
          <cell r="D832" t="str">
            <v>MOHITE</v>
          </cell>
          <cell r="E832">
            <v>47209</v>
          </cell>
          <cell r="F832" t="str">
            <v>(MH)</v>
          </cell>
          <cell r="G832">
            <v>2</v>
          </cell>
          <cell r="H832">
            <v>0</v>
          </cell>
        </row>
        <row r="833">
          <cell r="A833">
            <v>413181</v>
          </cell>
          <cell r="B833">
            <v>747</v>
          </cell>
          <cell r="C833" t="str">
            <v>RAHIL</v>
          </cell>
          <cell r="D833" t="str">
            <v>SORATHIA</v>
          </cell>
          <cell r="E833">
            <v>41699</v>
          </cell>
          <cell r="F833" t="str">
            <v>(GJ)</v>
          </cell>
          <cell r="G833">
            <v>2</v>
          </cell>
          <cell r="H833">
            <v>0</v>
          </cell>
        </row>
        <row r="834">
          <cell r="A834">
            <v>428620</v>
          </cell>
          <cell r="B834">
            <v>747</v>
          </cell>
          <cell r="C834" t="str">
            <v>JHENIL NILESH</v>
          </cell>
          <cell r="D834" t="str">
            <v>PARMAR</v>
          </cell>
          <cell r="E834">
            <v>44228</v>
          </cell>
          <cell r="F834" t="str">
            <v>(GJ)</v>
          </cell>
          <cell r="G834">
            <v>2</v>
          </cell>
          <cell r="H834">
            <v>0</v>
          </cell>
        </row>
        <row r="835">
          <cell r="A835">
            <v>417383</v>
          </cell>
          <cell r="B835">
            <v>747</v>
          </cell>
          <cell r="C835" t="str">
            <v>ARNAV</v>
          </cell>
          <cell r="D835" t="str">
            <v>MERIL</v>
          </cell>
          <cell r="E835">
            <v>43497</v>
          </cell>
          <cell r="F835" t="str">
            <v>(CG)</v>
          </cell>
          <cell r="G835">
            <v>2</v>
          </cell>
          <cell r="H835">
            <v>0</v>
          </cell>
        </row>
        <row r="836">
          <cell r="A836">
            <v>424266</v>
          </cell>
          <cell r="B836">
            <v>747</v>
          </cell>
          <cell r="C836" t="str">
            <v>BALJINDER SINGH</v>
          </cell>
          <cell r="D836" t="str">
            <v>BUTTER</v>
          </cell>
          <cell r="E836">
            <v>40575</v>
          </cell>
          <cell r="F836" t="str">
            <v>(KA)</v>
          </cell>
          <cell r="G836">
            <v>2</v>
          </cell>
          <cell r="H836">
            <v>0</v>
          </cell>
        </row>
        <row r="837">
          <cell r="A837">
            <v>412266</v>
          </cell>
          <cell r="B837">
            <v>747</v>
          </cell>
          <cell r="C837" t="str">
            <v>AKASH</v>
          </cell>
          <cell r="D837" t="str">
            <v>KATEWA</v>
          </cell>
          <cell r="E837">
            <v>46388</v>
          </cell>
          <cell r="F837" t="str">
            <v>(RJ)</v>
          </cell>
          <cell r="G837">
            <v>2</v>
          </cell>
          <cell r="H837">
            <v>0</v>
          </cell>
        </row>
        <row r="838">
          <cell r="A838">
            <v>412274</v>
          </cell>
          <cell r="B838">
            <v>747</v>
          </cell>
          <cell r="C838" t="str">
            <v>VIKRANT</v>
          </cell>
          <cell r="D838" t="str">
            <v>MEHTA</v>
          </cell>
          <cell r="E838">
            <v>36894</v>
          </cell>
          <cell r="F838" t="str">
            <v>(MH)</v>
          </cell>
          <cell r="G838">
            <v>2</v>
          </cell>
          <cell r="H838">
            <v>0</v>
          </cell>
        </row>
        <row r="839">
          <cell r="A839">
            <v>415593</v>
          </cell>
          <cell r="B839">
            <v>747</v>
          </cell>
          <cell r="C839" t="str">
            <v>CHINMAY S</v>
          </cell>
          <cell r="D839" t="str">
            <v>VAIDYA</v>
          </cell>
          <cell r="E839">
            <v>36867</v>
          </cell>
          <cell r="F839" t="str">
            <v>(MH)</v>
          </cell>
          <cell r="G839">
            <v>2</v>
          </cell>
          <cell r="H839">
            <v>0</v>
          </cell>
        </row>
        <row r="840">
          <cell r="A840">
            <v>416283</v>
          </cell>
          <cell r="B840" t="str">
            <v>747      VEK</v>
          </cell>
          <cell r="C840" t="str">
            <v>ANAND MUTHURAMALINGAM</v>
          </cell>
          <cell r="D840" t="str">
            <v>VELMURUGAN</v>
          </cell>
          <cell r="E840">
            <v>36864</v>
          </cell>
          <cell r="F840" t="str">
            <v>(TN)</v>
          </cell>
          <cell r="G840">
            <v>2</v>
          </cell>
          <cell r="H840">
            <v>0</v>
          </cell>
        </row>
        <row r="841">
          <cell r="A841">
            <v>411615</v>
          </cell>
          <cell r="B841">
            <v>747</v>
          </cell>
          <cell r="C841" t="str">
            <v>PRANAY</v>
          </cell>
          <cell r="D841" t="str">
            <v>SHUKLA</v>
          </cell>
          <cell r="E841">
            <v>36850</v>
          </cell>
          <cell r="F841" t="str">
            <v>(CG)</v>
          </cell>
          <cell r="G841">
            <v>2</v>
          </cell>
          <cell r="H841">
            <v>0</v>
          </cell>
        </row>
        <row r="842">
          <cell r="A842">
            <v>426027</v>
          </cell>
          <cell r="B842">
            <v>747</v>
          </cell>
          <cell r="C842" t="str">
            <v>DEVILAL</v>
          </cell>
          <cell r="D842">
            <v>0</v>
          </cell>
          <cell r="E842">
            <v>36834</v>
          </cell>
          <cell r="F842" t="str">
            <v>(HR)</v>
          </cell>
          <cell r="G842">
            <v>2</v>
          </cell>
          <cell r="H842">
            <v>0</v>
          </cell>
        </row>
        <row r="843">
          <cell r="A843">
            <v>414481</v>
          </cell>
          <cell r="B843">
            <v>747</v>
          </cell>
          <cell r="C843" t="str">
            <v>CHANDRESSH</v>
          </cell>
          <cell r="D843" t="str">
            <v>V</v>
          </cell>
          <cell r="E843">
            <v>36824</v>
          </cell>
          <cell r="F843" t="str">
            <v>(TN)</v>
          </cell>
          <cell r="G843">
            <v>2</v>
          </cell>
          <cell r="H843">
            <v>0</v>
          </cell>
        </row>
        <row r="844">
          <cell r="A844">
            <v>418557</v>
          </cell>
          <cell r="B844">
            <v>747</v>
          </cell>
          <cell r="C844" t="str">
            <v>ARYAN VISHAL</v>
          </cell>
          <cell r="D844" t="str">
            <v>VASANT</v>
          </cell>
          <cell r="E844">
            <v>36813</v>
          </cell>
          <cell r="F844" t="str">
            <v>(KA)</v>
          </cell>
          <cell r="G844">
            <v>2</v>
          </cell>
          <cell r="H844">
            <v>0</v>
          </cell>
        </row>
        <row r="845">
          <cell r="A845">
            <v>427527</v>
          </cell>
          <cell r="B845">
            <v>747</v>
          </cell>
          <cell r="C845" t="str">
            <v>LALKRISHNA VINAYAK</v>
          </cell>
          <cell r="D845" t="str">
            <v>JOSHI</v>
          </cell>
          <cell r="E845">
            <v>36786</v>
          </cell>
          <cell r="F845" t="str">
            <v>(MH)</v>
          </cell>
          <cell r="G845">
            <v>2</v>
          </cell>
          <cell r="H845">
            <v>0</v>
          </cell>
        </row>
        <row r="846">
          <cell r="A846">
            <v>418599</v>
          </cell>
          <cell r="B846">
            <v>747</v>
          </cell>
          <cell r="C846" t="str">
            <v>RONITH C</v>
          </cell>
          <cell r="D846" t="str">
            <v>URS</v>
          </cell>
          <cell r="E846">
            <v>36769</v>
          </cell>
          <cell r="F846" t="str">
            <v>(KA)</v>
          </cell>
          <cell r="G846">
            <v>2</v>
          </cell>
          <cell r="H846">
            <v>0</v>
          </cell>
        </row>
        <row r="847">
          <cell r="A847">
            <v>421220</v>
          </cell>
          <cell r="B847">
            <v>747</v>
          </cell>
          <cell r="C847" t="str">
            <v>VICKY</v>
          </cell>
          <cell r="D847">
            <v>0</v>
          </cell>
          <cell r="E847">
            <v>36740</v>
          </cell>
          <cell r="F847" t="str">
            <v>(DL)</v>
          </cell>
          <cell r="G847">
            <v>2</v>
          </cell>
          <cell r="H847">
            <v>0</v>
          </cell>
        </row>
        <row r="848">
          <cell r="A848">
            <v>427867</v>
          </cell>
          <cell r="B848">
            <v>747</v>
          </cell>
          <cell r="C848" t="str">
            <v>KRUTIK MANISH</v>
          </cell>
          <cell r="D848" t="str">
            <v>PANDYA</v>
          </cell>
          <cell r="E848">
            <v>36735</v>
          </cell>
          <cell r="F848" t="str">
            <v>(GJ)</v>
          </cell>
          <cell r="G848">
            <v>2</v>
          </cell>
          <cell r="H848">
            <v>0</v>
          </cell>
        </row>
        <row r="849">
          <cell r="A849">
            <v>425305</v>
          </cell>
          <cell r="B849">
            <v>747</v>
          </cell>
          <cell r="C849" t="str">
            <v>AMARPREET SINGH</v>
          </cell>
          <cell r="D849" t="str">
            <v>MUDHAR</v>
          </cell>
          <cell r="E849">
            <v>36647</v>
          </cell>
          <cell r="F849" t="str">
            <v>(PB)</v>
          </cell>
          <cell r="G849">
            <v>2</v>
          </cell>
          <cell r="H849">
            <v>0</v>
          </cell>
        </row>
        <row r="850">
          <cell r="A850">
            <v>418809</v>
          </cell>
          <cell r="B850">
            <v>747</v>
          </cell>
          <cell r="C850" t="str">
            <v>JASHANDEEP SINGH</v>
          </cell>
          <cell r="D850" t="str">
            <v>DHIMAN</v>
          </cell>
          <cell r="E850">
            <v>36631</v>
          </cell>
          <cell r="F850" t="str">
            <v>(PB)</v>
          </cell>
          <cell r="G850">
            <v>2</v>
          </cell>
          <cell r="H850">
            <v>0</v>
          </cell>
        </row>
        <row r="851">
          <cell r="A851">
            <v>428636</v>
          </cell>
          <cell r="B851">
            <v>747</v>
          </cell>
          <cell r="C851" t="str">
            <v>CHANDRA VINAY</v>
          </cell>
          <cell r="D851" t="str">
            <v>TUMATI</v>
          </cell>
          <cell r="E851">
            <v>36620</v>
          </cell>
          <cell r="F851" t="str">
            <v>(TS)</v>
          </cell>
          <cell r="G851">
            <v>2</v>
          </cell>
          <cell r="H851">
            <v>0</v>
          </cell>
        </row>
        <row r="852">
          <cell r="A852">
            <v>411654</v>
          </cell>
          <cell r="B852">
            <v>747</v>
          </cell>
          <cell r="C852" t="str">
            <v>SAARANSH</v>
          </cell>
          <cell r="D852" t="str">
            <v>SHUKLA</v>
          </cell>
          <cell r="E852">
            <v>36545</v>
          </cell>
          <cell r="F852" t="str">
            <v>(CG)</v>
          </cell>
          <cell r="G852">
            <v>2</v>
          </cell>
          <cell r="H852">
            <v>0</v>
          </cell>
        </row>
        <row r="853">
          <cell r="A853">
            <v>429630</v>
          </cell>
          <cell r="B853">
            <v>747</v>
          </cell>
          <cell r="C853" t="str">
            <v>NIKHIL</v>
          </cell>
          <cell r="D853" t="str">
            <v>KHANNA</v>
          </cell>
          <cell r="E853">
            <v>36610</v>
          </cell>
          <cell r="F853" t="str">
            <v>(CH)</v>
          </cell>
          <cell r="G853">
            <v>2</v>
          </cell>
          <cell r="H853">
            <v>0</v>
          </cell>
        </row>
        <row r="854">
          <cell r="A854">
            <v>417555</v>
          </cell>
          <cell r="B854">
            <v>747</v>
          </cell>
          <cell r="C854" t="str">
            <v>SHUBHENDRA</v>
          </cell>
          <cell r="D854" t="str">
            <v>BHADAURIYA</v>
          </cell>
          <cell r="E854">
            <v>46633</v>
          </cell>
          <cell r="F854" t="str">
            <v>(UP)</v>
          </cell>
          <cell r="G854">
            <v>2</v>
          </cell>
          <cell r="H854">
            <v>0</v>
          </cell>
        </row>
        <row r="855">
          <cell r="A855">
            <v>419987</v>
          </cell>
          <cell r="B855">
            <v>747</v>
          </cell>
          <cell r="C855" t="str">
            <v>LIKITH REDDY</v>
          </cell>
          <cell r="D855" t="str">
            <v>KUCHAKULLA</v>
          </cell>
          <cell r="E855">
            <v>47030</v>
          </cell>
          <cell r="F855" t="str">
            <v>(AP)</v>
          </cell>
          <cell r="G855">
            <v>2</v>
          </cell>
          <cell r="H855">
            <v>0</v>
          </cell>
        </row>
        <row r="856">
          <cell r="A856">
            <v>428618</v>
          </cell>
          <cell r="B856">
            <v>747</v>
          </cell>
          <cell r="C856" t="str">
            <v>BISHESH</v>
          </cell>
          <cell r="D856" t="str">
            <v>SAHOO</v>
          </cell>
          <cell r="E856">
            <v>41793</v>
          </cell>
          <cell r="F856" t="str">
            <v>(OD)</v>
          </cell>
          <cell r="G856">
            <v>2</v>
          </cell>
          <cell r="H856">
            <v>0</v>
          </cell>
        </row>
        <row r="857">
          <cell r="A857">
            <v>422428</v>
          </cell>
          <cell r="B857">
            <v>747</v>
          </cell>
          <cell r="C857" t="str">
            <v>TORUS</v>
          </cell>
          <cell r="D857" t="str">
            <v>RAWAT</v>
          </cell>
          <cell r="E857">
            <v>37834</v>
          </cell>
          <cell r="F857" t="str">
            <v>(UK)</v>
          </cell>
          <cell r="G857">
            <v>2</v>
          </cell>
          <cell r="H857">
            <v>0</v>
          </cell>
        </row>
        <row r="858">
          <cell r="A858">
            <v>428135</v>
          </cell>
          <cell r="B858">
            <v>857</v>
          </cell>
          <cell r="C858" t="str">
            <v>RISHI</v>
          </cell>
          <cell r="D858" t="str">
            <v>DAHIYA</v>
          </cell>
          <cell r="E858">
            <v>38047</v>
          </cell>
          <cell r="F858" t="str">
            <v>(PB)</v>
          </cell>
          <cell r="G858">
            <v>1.5</v>
          </cell>
          <cell r="H858">
            <v>0</v>
          </cell>
        </row>
        <row r="859">
          <cell r="A859">
            <v>427172</v>
          </cell>
          <cell r="B859">
            <v>857</v>
          </cell>
          <cell r="C859" t="str">
            <v>KANAN</v>
          </cell>
          <cell r="D859" t="str">
            <v>JOSHI</v>
          </cell>
          <cell r="E859">
            <v>46571</v>
          </cell>
          <cell r="F859" t="str">
            <v>(CH)</v>
          </cell>
          <cell r="G859">
            <v>1.5</v>
          </cell>
          <cell r="H859">
            <v>0</v>
          </cell>
        </row>
        <row r="860">
          <cell r="A860">
            <v>423076</v>
          </cell>
          <cell r="B860">
            <v>859</v>
          </cell>
          <cell r="C860" t="str">
            <v>AMAN N</v>
          </cell>
          <cell r="D860" t="str">
            <v>RAITHATHA</v>
          </cell>
          <cell r="E860">
            <v>40911</v>
          </cell>
          <cell r="F860" t="str">
            <v>(GJ)</v>
          </cell>
          <cell r="G860">
            <v>1.25</v>
          </cell>
          <cell r="H860">
            <v>0</v>
          </cell>
        </row>
        <row r="861">
          <cell r="A861">
            <v>415773</v>
          </cell>
          <cell r="B861">
            <v>859</v>
          </cell>
          <cell r="C861" t="str">
            <v>RUDRAKSH A</v>
          </cell>
          <cell r="D861" t="str">
            <v>TRIVEDI</v>
          </cell>
          <cell r="E861">
            <v>45414</v>
          </cell>
          <cell r="F861" t="str">
            <v>(GJ)</v>
          </cell>
          <cell r="G861">
            <v>1.25</v>
          </cell>
          <cell r="H861">
            <v>0</v>
          </cell>
        </row>
        <row r="862">
          <cell r="A862">
            <v>423372</v>
          </cell>
          <cell r="B862">
            <v>861</v>
          </cell>
          <cell r="C862" t="str">
            <v>EKJOT SINGH</v>
          </cell>
          <cell r="D862" t="str">
            <v>CHAWLA</v>
          </cell>
          <cell r="E862">
            <v>48184</v>
          </cell>
          <cell r="F862" t="str">
            <v>(CG)</v>
          </cell>
          <cell r="G862">
            <v>1</v>
          </cell>
          <cell r="H862">
            <v>0</v>
          </cell>
        </row>
        <row r="863">
          <cell r="A863">
            <v>424617</v>
          </cell>
          <cell r="B863">
            <v>861</v>
          </cell>
          <cell r="C863" t="str">
            <v>MOHAN KRISHNA</v>
          </cell>
          <cell r="D863" t="str">
            <v>KOLLAPANENI</v>
          </cell>
          <cell r="E863">
            <v>40392</v>
          </cell>
          <cell r="F863" t="str">
            <v>(AP)</v>
          </cell>
          <cell r="G863">
            <v>1</v>
          </cell>
          <cell r="H863">
            <v>0</v>
          </cell>
        </row>
        <row r="864">
          <cell r="A864">
            <v>417603</v>
          </cell>
          <cell r="B864">
            <v>861</v>
          </cell>
          <cell r="C864" t="str">
            <v>GAURANG</v>
          </cell>
          <cell r="D864" t="str">
            <v>MISHRA</v>
          </cell>
          <cell r="E864">
            <v>44257</v>
          </cell>
          <cell r="F864" t="str">
            <v>(MP)</v>
          </cell>
          <cell r="G864">
            <v>1</v>
          </cell>
          <cell r="H864">
            <v>0</v>
          </cell>
        </row>
        <row r="865">
          <cell r="A865">
            <v>426829</v>
          </cell>
          <cell r="B865">
            <v>861</v>
          </cell>
          <cell r="C865" t="str">
            <v>JUGAL ARPITKUMAR</v>
          </cell>
          <cell r="D865" t="str">
            <v>SHAH</v>
          </cell>
          <cell r="E865">
            <v>40604</v>
          </cell>
          <cell r="F865" t="str">
            <v>(GJ)</v>
          </cell>
          <cell r="G865">
            <v>1</v>
          </cell>
          <cell r="H865">
            <v>0</v>
          </cell>
        </row>
        <row r="866">
          <cell r="A866">
            <v>424990</v>
          </cell>
          <cell r="B866">
            <v>861</v>
          </cell>
          <cell r="C866" t="str">
            <v>AMIT</v>
          </cell>
          <cell r="D866" t="str">
            <v>ROUTH</v>
          </cell>
          <cell r="E866">
            <v>47818</v>
          </cell>
          <cell r="F866" t="str">
            <v>(WB)</v>
          </cell>
          <cell r="G866">
            <v>1</v>
          </cell>
          <cell r="H866">
            <v>0</v>
          </cell>
        </row>
        <row r="867">
          <cell r="A867">
            <v>425701</v>
          </cell>
          <cell r="B867">
            <v>861</v>
          </cell>
          <cell r="C867" t="str">
            <v>RANDEEP</v>
          </cell>
          <cell r="D867" t="str">
            <v>SANGWAN</v>
          </cell>
          <cell r="E867">
            <v>46569</v>
          </cell>
          <cell r="F867" t="str">
            <v>(HR)</v>
          </cell>
          <cell r="G867">
            <v>1</v>
          </cell>
          <cell r="H867">
            <v>0</v>
          </cell>
        </row>
        <row r="868">
          <cell r="A868">
            <v>420190</v>
          </cell>
          <cell r="B868">
            <v>861</v>
          </cell>
          <cell r="C868" t="str">
            <v>AARYAMAN</v>
          </cell>
          <cell r="D868" t="str">
            <v>VYAS</v>
          </cell>
          <cell r="E868">
            <v>36716</v>
          </cell>
          <cell r="F868" t="str">
            <v>(CG)</v>
          </cell>
          <cell r="G868">
            <v>1</v>
          </cell>
          <cell r="H868">
            <v>0</v>
          </cell>
        </row>
        <row r="869">
          <cell r="A869">
            <v>412237</v>
          </cell>
          <cell r="B869">
            <v>861</v>
          </cell>
          <cell r="C869" t="str">
            <v>VIVEK JOHN</v>
          </cell>
          <cell r="D869" t="str">
            <v>SUDHAKAR</v>
          </cell>
          <cell r="E869">
            <v>36656</v>
          </cell>
          <cell r="F869" t="str">
            <v>(TN)</v>
          </cell>
          <cell r="G869">
            <v>1</v>
          </cell>
          <cell r="H8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H7" sqref="H7"/>
    </sheetView>
  </sheetViews>
  <sheetFormatPr defaultRowHeight="15"/>
  <cols>
    <col min="1" max="1" width="6.42578125" style="1" bestFit="1" customWidth="1"/>
    <col min="2" max="2" width="32.140625" bestFit="1" customWidth="1"/>
    <col min="3" max="3" width="6" bestFit="1" customWidth="1"/>
    <col min="4" max="4" width="9.28515625" bestFit="1" customWidth="1"/>
  </cols>
  <sheetData>
    <row r="1" spans="1:6" ht="49.9" customHeight="1">
      <c r="A1" s="1" t="s">
        <v>167</v>
      </c>
      <c r="B1" s="25" t="s">
        <v>18</v>
      </c>
      <c r="C1" s="25"/>
      <c r="D1" s="25"/>
      <c r="E1" s="25"/>
      <c r="F1" s="25"/>
    </row>
    <row r="2" spans="1:6" ht="18.75">
      <c r="B2" s="13" t="s">
        <v>17</v>
      </c>
      <c r="C2" s="1"/>
      <c r="D2" s="1"/>
      <c r="E2" s="1"/>
    </row>
    <row r="3" spans="1:6" ht="15.75">
      <c r="B3" s="3" t="s">
        <v>19</v>
      </c>
      <c r="C3" s="1"/>
      <c r="D3" s="1"/>
      <c r="E3" s="1"/>
    </row>
    <row r="4" spans="1:6">
      <c r="B4" s="14" t="s">
        <v>166</v>
      </c>
      <c r="C4" s="1"/>
      <c r="D4" s="1"/>
      <c r="E4" s="1"/>
    </row>
    <row r="5" spans="1:6">
      <c r="B5" s="4" t="s">
        <v>20</v>
      </c>
      <c r="C5" s="1"/>
      <c r="D5" s="1"/>
      <c r="E5" s="1"/>
    </row>
    <row r="6" spans="1:6">
      <c r="B6" s="4"/>
      <c r="C6" s="1"/>
      <c r="D6" s="1"/>
      <c r="E6" s="1"/>
    </row>
    <row r="7" spans="1:6">
      <c r="B7" s="4" t="s">
        <v>0</v>
      </c>
      <c r="C7" s="1"/>
      <c r="D7" s="1"/>
      <c r="E7" s="1"/>
    </row>
    <row r="8" spans="1:6">
      <c r="C8" s="1"/>
      <c r="D8" s="1"/>
      <c r="E8" s="1"/>
    </row>
    <row r="9" spans="1:6">
      <c r="A9" s="5" t="s">
        <v>1</v>
      </c>
      <c r="B9" s="6" t="s">
        <v>2</v>
      </c>
      <c r="C9" s="5" t="s">
        <v>3</v>
      </c>
      <c r="D9" s="5" t="s">
        <v>4</v>
      </c>
      <c r="E9" s="5" t="s">
        <v>6</v>
      </c>
    </row>
    <row r="10" spans="1:6">
      <c r="A10" s="5">
        <v>1</v>
      </c>
      <c r="B10" s="7" t="s">
        <v>105</v>
      </c>
      <c r="C10" s="16" t="s">
        <v>10</v>
      </c>
      <c r="D10" s="16">
        <v>417674</v>
      </c>
      <c r="E10" s="5">
        <f>VLOOKUP(D10,'[1]Table 1'!$A$1:$F$982,2,FALSE)</f>
        <v>33</v>
      </c>
    </row>
    <row r="11" spans="1:6">
      <c r="A11" s="5">
        <v>2</v>
      </c>
      <c r="B11" s="7" t="s">
        <v>108</v>
      </c>
      <c r="C11" s="16" t="s">
        <v>10</v>
      </c>
      <c r="D11" s="16">
        <v>418915</v>
      </c>
      <c r="E11" s="5">
        <f>VLOOKUP(D11,'[1]Table 1'!$A$1:$F$982,2,FALSE)</f>
        <v>56</v>
      </c>
    </row>
    <row r="12" spans="1:6">
      <c r="A12" s="5">
        <v>3</v>
      </c>
      <c r="B12" s="7" t="s">
        <v>99</v>
      </c>
      <c r="C12" s="16" t="s">
        <v>9</v>
      </c>
      <c r="D12" s="16">
        <v>416942</v>
      </c>
      <c r="E12" s="5">
        <f>VLOOKUP(D12,'[1]Table 1'!$A$1:$F$982,2,FALSE)</f>
        <v>59</v>
      </c>
    </row>
    <row r="13" spans="1:6">
      <c r="A13" s="5">
        <v>4</v>
      </c>
      <c r="B13" s="6" t="s">
        <v>85</v>
      </c>
      <c r="C13" s="5" t="s">
        <v>8</v>
      </c>
      <c r="D13" s="5">
        <v>416976</v>
      </c>
      <c r="E13" s="5">
        <f>VLOOKUP(D13,'[1]Table 1'!$A$1:$F$982,2,FALSE)</f>
        <v>71</v>
      </c>
    </row>
    <row r="14" spans="1:6">
      <c r="A14" s="5">
        <v>5</v>
      </c>
      <c r="B14" s="7" t="s">
        <v>35</v>
      </c>
      <c r="C14" s="5" t="s">
        <v>7</v>
      </c>
      <c r="D14" s="5">
        <v>418605</v>
      </c>
      <c r="E14" s="5">
        <f>VLOOKUP(D14,'[1]Table 1'!$A$1:$F$982,2,FALSE)</f>
        <v>88</v>
      </c>
    </row>
    <row r="15" spans="1:6">
      <c r="A15" s="5">
        <v>6</v>
      </c>
      <c r="B15" s="6" t="s">
        <v>109</v>
      </c>
      <c r="C15" s="16" t="s">
        <v>11</v>
      </c>
      <c r="D15" s="16">
        <v>416162</v>
      </c>
      <c r="E15" s="5">
        <f>VLOOKUP(D15,'[1]Table 1'!$A$1:$F$982,2,FALSE)</f>
        <v>95</v>
      </c>
    </row>
    <row r="16" spans="1:6">
      <c r="A16" s="5">
        <v>7</v>
      </c>
      <c r="B16" s="6" t="s">
        <v>81</v>
      </c>
      <c r="C16" s="16" t="s">
        <v>8</v>
      </c>
      <c r="D16" s="6">
        <v>418327</v>
      </c>
      <c r="E16" s="5">
        <f>VLOOKUP(D16,'[1]Table 1'!$A$1:$F$982,2,FALSE)</f>
        <v>101</v>
      </c>
    </row>
    <row r="17" spans="1:5">
      <c r="A17" s="5">
        <v>8</v>
      </c>
      <c r="B17" s="6" t="s">
        <v>62</v>
      </c>
      <c r="C17" s="5" t="s">
        <v>8</v>
      </c>
      <c r="D17" s="5">
        <v>419303</v>
      </c>
      <c r="E17" s="5">
        <f>VLOOKUP(D17,'[1]Table 1'!$A$1:$F$982,2,FALSE)</f>
        <v>126</v>
      </c>
    </row>
    <row r="18" spans="1:5">
      <c r="A18" s="5">
        <v>9</v>
      </c>
      <c r="B18" s="6" t="s">
        <v>54</v>
      </c>
      <c r="C18" s="5" t="s">
        <v>8</v>
      </c>
      <c r="D18" s="5">
        <v>416175</v>
      </c>
      <c r="E18" s="5">
        <f>VLOOKUP(D18,'[1]Table 1'!$A$1:$F$982,2,FALSE)</f>
        <v>138</v>
      </c>
    </row>
    <row r="19" spans="1:5">
      <c r="A19" s="5">
        <v>10</v>
      </c>
      <c r="B19" s="7" t="s">
        <v>110</v>
      </c>
      <c r="C19" s="16" t="s">
        <v>8</v>
      </c>
      <c r="D19" s="16">
        <v>422598</v>
      </c>
      <c r="E19" s="5">
        <f>VLOOKUP(D19,'[1]Table 1'!$A$1:$F$982,2,FALSE)</f>
        <v>144</v>
      </c>
    </row>
    <row r="20" spans="1:5">
      <c r="A20" s="5">
        <v>11</v>
      </c>
      <c r="B20" s="6" t="s">
        <v>42</v>
      </c>
      <c r="C20" s="5" t="s">
        <v>8</v>
      </c>
      <c r="D20" s="5">
        <v>423063</v>
      </c>
      <c r="E20" s="5">
        <f>VLOOKUP(D20,'[1]Table 1'!$A$1:$F$982,2,FALSE)</f>
        <v>162</v>
      </c>
    </row>
    <row r="21" spans="1:5">
      <c r="A21" s="5">
        <v>12</v>
      </c>
      <c r="B21" s="7" t="s">
        <v>111</v>
      </c>
      <c r="C21" s="16" t="s">
        <v>10</v>
      </c>
      <c r="D21" s="16">
        <v>418336</v>
      </c>
      <c r="E21" s="5">
        <v>170</v>
      </c>
    </row>
    <row r="22" spans="1:5">
      <c r="A22" s="5">
        <v>13</v>
      </c>
      <c r="B22" s="6" t="s">
        <v>60</v>
      </c>
      <c r="C22" s="5" t="s">
        <v>8</v>
      </c>
      <c r="D22" s="5">
        <v>423298</v>
      </c>
      <c r="E22" s="5">
        <f>VLOOKUP(D22,'[1]Table 1'!$A$1:$F$982,2,FALSE)</f>
        <v>172</v>
      </c>
    </row>
    <row r="23" spans="1:5">
      <c r="A23" s="5">
        <v>14</v>
      </c>
      <c r="B23" s="7" t="s">
        <v>44</v>
      </c>
      <c r="C23" s="5" t="s">
        <v>8</v>
      </c>
      <c r="D23" s="5">
        <v>416614</v>
      </c>
      <c r="E23" s="5">
        <f>VLOOKUP(D23,'[1]Table 1'!$A$1:$F$982,2,FALSE)</f>
        <v>175</v>
      </c>
    </row>
    <row r="24" spans="1:5">
      <c r="A24" s="5">
        <v>15</v>
      </c>
      <c r="B24" s="7" t="s">
        <v>79</v>
      </c>
      <c r="C24" s="5" t="s">
        <v>8</v>
      </c>
      <c r="D24" s="5">
        <v>425492</v>
      </c>
      <c r="E24" s="5">
        <f>VLOOKUP(D24,'[1]Table 1'!$A$1:$F$982,2,FALSE)</f>
        <v>206</v>
      </c>
    </row>
    <row r="25" spans="1:5">
      <c r="A25" s="5">
        <v>16</v>
      </c>
      <c r="B25" s="6" t="s">
        <v>113</v>
      </c>
      <c r="C25" s="16" t="s">
        <v>9</v>
      </c>
      <c r="D25" s="16">
        <v>421457</v>
      </c>
      <c r="E25" s="5">
        <f>VLOOKUP(D25,'[1]Table 1'!$A$1:$F$982,2,FALSE)</f>
        <v>206</v>
      </c>
    </row>
    <row r="26" spans="1:5">
      <c r="A26" s="5">
        <v>17</v>
      </c>
      <c r="B26" s="7" t="s">
        <v>114</v>
      </c>
      <c r="C26" s="16" t="s">
        <v>8</v>
      </c>
      <c r="D26" s="16">
        <v>425108</v>
      </c>
      <c r="E26" s="5">
        <f>VLOOKUP(D26,'[1]Table 1'!$A$1:$F$982,2,FALSE)</f>
        <v>216</v>
      </c>
    </row>
    <row r="27" spans="1:5">
      <c r="A27" s="5">
        <v>18</v>
      </c>
      <c r="B27" s="7" t="s">
        <v>55</v>
      </c>
      <c r="C27" s="5" t="s">
        <v>8</v>
      </c>
      <c r="D27" s="5">
        <v>423193</v>
      </c>
      <c r="E27" s="5">
        <f>VLOOKUP(D27,'[1]Table 1'!$A$1:$F$982,2,FALSE)</f>
        <v>252</v>
      </c>
    </row>
    <row r="28" spans="1:5">
      <c r="A28" s="5">
        <v>19</v>
      </c>
      <c r="B28" s="7" t="s">
        <v>115</v>
      </c>
      <c r="C28" s="16" t="s">
        <v>8</v>
      </c>
      <c r="D28" s="16">
        <v>417207</v>
      </c>
      <c r="E28" s="5">
        <f>VLOOKUP(D28,'[1]Table 1'!$A$1:$F$982,2,FALSE)</f>
        <v>263</v>
      </c>
    </row>
    <row r="29" spans="1:5">
      <c r="A29" s="5">
        <v>20</v>
      </c>
      <c r="B29" s="7" t="s">
        <v>90</v>
      </c>
      <c r="C29" s="16" t="s">
        <v>8</v>
      </c>
      <c r="D29" s="5">
        <v>421287</v>
      </c>
      <c r="E29" s="5">
        <f>VLOOKUP(D29,'[1]Table 1'!$A$1:$F$982,2,FALSE)</f>
        <v>267</v>
      </c>
    </row>
    <row r="30" spans="1:5">
      <c r="A30" s="5">
        <v>21</v>
      </c>
      <c r="B30" s="7" t="s">
        <v>116</v>
      </c>
      <c r="C30" s="16" t="s">
        <v>8</v>
      </c>
      <c r="D30" s="16">
        <v>417206</v>
      </c>
      <c r="E30" s="5">
        <f>VLOOKUP(D30,'[1]Table 1'!$A$1:$F$982,2,FALSE)</f>
        <v>270</v>
      </c>
    </row>
    <row r="31" spans="1:5">
      <c r="A31" s="5">
        <v>22</v>
      </c>
      <c r="B31" s="24" t="s">
        <v>77</v>
      </c>
      <c r="C31" s="5" t="s">
        <v>10</v>
      </c>
      <c r="D31" s="5">
        <v>423443</v>
      </c>
      <c r="E31" s="5">
        <f>VLOOKUP(D31,'[1]Table 1'!$A$1:$F$982,2,FALSE)</f>
        <v>323</v>
      </c>
    </row>
    <row r="32" spans="1:5">
      <c r="A32" s="5">
        <v>23</v>
      </c>
      <c r="B32" s="7" t="s">
        <v>117</v>
      </c>
      <c r="C32" s="16" t="s">
        <v>118</v>
      </c>
      <c r="D32" s="16">
        <v>428020</v>
      </c>
      <c r="E32" s="5">
        <f>VLOOKUP(D32,'[1]Table 1'!$A$1:$F$982,2,FALSE)</f>
        <v>323</v>
      </c>
    </row>
    <row r="33" spans="1:5">
      <c r="A33" s="5">
        <v>24</v>
      </c>
      <c r="B33" s="6" t="s">
        <v>12</v>
      </c>
      <c r="C33" s="5"/>
      <c r="D33" s="5"/>
      <c r="E33" s="9"/>
    </row>
    <row r="34" spans="1:5">
      <c r="A34" s="8"/>
      <c r="B34" s="10"/>
      <c r="C34" s="8"/>
      <c r="D34" s="8"/>
      <c r="E34" s="8"/>
    </row>
    <row r="35" spans="1:5">
      <c r="A35" s="8"/>
      <c r="B35" s="11" t="s">
        <v>13</v>
      </c>
      <c r="C35" s="8"/>
      <c r="D35" s="8"/>
      <c r="E35" s="8"/>
    </row>
    <row r="36" spans="1:5">
      <c r="A36" s="8"/>
      <c r="B36" s="12"/>
      <c r="C36" s="8"/>
      <c r="D36" s="8"/>
      <c r="E36" s="8"/>
    </row>
    <row r="37" spans="1:5">
      <c r="A37" s="5">
        <v>1</v>
      </c>
      <c r="B37" s="7" t="s">
        <v>119</v>
      </c>
      <c r="C37" s="16" t="s">
        <v>9</v>
      </c>
      <c r="D37" s="19">
        <v>418620</v>
      </c>
      <c r="E37" s="5">
        <v>340</v>
      </c>
    </row>
    <row r="38" spans="1:5">
      <c r="A38" s="5">
        <v>2</v>
      </c>
      <c r="B38" s="6" t="s">
        <v>43</v>
      </c>
      <c r="C38" s="5" t="s">
        <v>8</v>
      </c>
      <c r="D38" s="5">
        <v>416573</v>
      </c>
      <c r="E38" s="5">
        <f>VLOOKUP(D38,'[1]Table 1'!$A$1:$F$982,2,FALSE)</f>
        <v>377</v>
      </c>
    </row>
    <row r="39" spans="1:5">
      <c r="A39" s="5">
        <v>3</v>
      </c>
      <c r="B39" s="6" t="s">
        <v>82</v>
      </c>
      <c r="C39" s="5" t="s">
        <v>11</v>
      </c>
      <c r="D39" s="5">
        <v>421888</v>
      </c>
      <c r="E39" s="5">
        <f>VLOOKUP(D39,'[1]Table 1'!$A$1:$F$982,2,FALSE)</f>
        <v>383</v>
      </c>
    </row>
    <row r="40" spans="1:5">
      <c r="A40" s="5">
        <v>4</v>
      </c>
      <c r="B40" s="7" t="s">
        <v>121</v>
      </c>
      <c r="C40" s="16" t="s">
        <v>10</v>
      </c>
      <c r="D40" s="16">
        <v>424831</v>
      </c>
      <c r="E40" s="5">
        <v>396</v>
      </c>
    </row>
    <row r="41" spans="1:5">
      <c r="A41" s="5">
        <v>5</v>
      </c>
      <c r="B41" s="7" t="s">
        <v>66</v>
      </c>
      <c r="C41" s="5" t="s">
        <v>8</v>
      </c>
      <c r="D41" s="5">
        <v>419711</v>
      </c>
      <c r="E41" s="5">
        <f>VLOOKUP(D41,'[1]Table 1'!$A$1:$F$982,2,FALSE)</f>
        <v>404</v>
      </c>
    </row>
    <row r="42" spans="1:5">
      <c r="A42" s="5">
        <v>6</v>
      </c>
      <c r="B42" s="7" t="s">
        <v>78</v>
      </c>
      <c r="C42" s="5" t="s">
        <v>8</v>
      </c>
      <c r="D42" s="5">
        <v>425137</v>
      </c>
      <c r="E42" s="5">
        <f>VLOOKUP(D42,'[1]Table 1'!$A$1:$F$982,2,FALSE)</f>
        <v>415</v>
      </c>
    </row>
    <row r="43" spans="1:5">
      <c r="A43" s="5">
        <v>7</v>
      </c>
      <c r="B43" s="7" t="s">
        <v>122</v>
      </c>
      <c r="C43" s="16" t="s">
        <v>8</v>
      </c>
      <c r="D43" s="16">
        <v>423994</v>
      </c>
      <c r="E43" s="5">
        <f>VLOOKUP(D43,'[1]Table 1'!$A$1:$F$982,2,FALSE)</f>
        <v>432</v>
      </c>
    </row>
    <row r="44" spans="1:5">
      <c r="A44" s="5">
        <v>8</v>
      </c>
      <c r="B44" s="6" t="s">
        <v>26</v>
      </c>
      <c r="C44" s="5" t="s">
        <v>8</v>
      </c>
      <c r="D44" s="5">
        <v>420542</v>
      </c>
      <c r="E44" s="5">
        <f>VLOOKUP(D44,'[1]Table 1'!$A$1:$F$982,2,FALSE)</f>
        <v>465</v>
      </c>
    </row>
    <row r="45" spans="1:5">
      <c r="A45" s="5">
        <v>9</v>
      </c>
      <c r="B45" s="7" t="s">
        <v>50</v>
      </c>
      <c r="C45" s="5" t="s">
        <v>11</v>
      </c>
      <c r="D45" s="5">
        <v>420424</v>
      </c>
      <c r="E45" s="5">
        <f>VLOOKUP(D45,'[1]Table 1'!$A$1:$F$982,2,FALSE)</f>
        <v>502</v>
      </c>
    </row>
    <row r="46" spans="1:5">
      <c r="A46" s="5">
        <v>10</v>
      </c>
      <c r="B46" s="7" t="s">
        <v>123</v>
      </c>
      <c r="C46" s="16" t="s">
        <v>8</v>
      </c>
      <c r="D46" s="16">
        <v>424739</v>
      </c>
      <c r="E46" s="5">
        <f>VLOOKUP(D46,'[1]Table 1'!$A$1:$F$982,2,FALSE)</f>
        <v>502</v>
      </c>
    </row>
    <row r="47" spans="1:5">
      <c r="A47" s="5">
        <v>11</v>
      </c>
      <c r="B47" s="7" t="s">
        <v>124</v>
      </c>
      <c r="C47" s="16" t="s">
        <v>8</v>
      </c>
      <c r="D47" s="16">
        <v>419149</v>
      </c>
      <c r="E47" s="5">
        <v>522</v>
      </c>
    </row>
    <row r="48" spans="1:5">
      <c r="A48" s="5">
        <v>12</v>
      </c>
      <c r="B48" s="6" t="s">
        <v>88</v>
      </c>
      <c r="C48" s="5" t="s">
        <v>8</v>
      </c>
      <c r="D48" s="5">
        <v>422644</v>
      </c>
      <c r="E48" s="5">
        <f>VLOOKUP(D48,'[1]Table 1'!$A$1:$F$982,2,FALSE)</f>
        <v>555</v>
      </c>
    </row>
    <row r="49" spans="1:5">
      <c r="A49" s="5">
        <v>13</v>
      </c>
      <c r="B49" s="7" t="s">
        <v>125</v>
      </c>
      <c r="C49" s="16" t="s">
        <v>118</v>
      </c>
      <c r="D49" s="16">
        <v>422144</v>
      </c>
      <c r="E49" s="5">
        <f>VLOOKUP(D49,'[1]Table 1'!$A$1:$F$982,2,FALSE)</f>
        <v>564</v>
      </c>
    </row>
    <row r="50" spans="1:5">
      <c r="A50" s="5">
        <v>14</v>
      </c>
      <c r="B50" s="6" t="s">
        <v>68</v>
      </c>
      <c r="C50" s="5" t="s">
        <v>8</v>
      </c>
      <c r="D50" s="5">
        <v>425102</v>
      </c>
      <c r="E50" s="5">
        <f>VLOOKUP(D50,'[1]Table 1'!$A$1:$F$982,2,FALSE)</f>
        <v>584</v>
      </c>
    </row>
    <row r="51" spans="1:5">
      <c r="A51" s="5">
        <v>15</v>
      </c>
      <c r="B51" s="7" t="s">
        <v>126</v>
      </c>
      <c r="C51" s="16" t="s">
        <v>8</v>
      </c>
      <c r="D51" s="16">
        <v>424996</v>
      </c>
      <c r="E51" s="5">
        <f>VLOOKUP(D51,'[1]Table 1'!$A$1:$F$982,2,FALSE)</f>
        <v>624</v>
      </c>
    </row>
    <row r="52" spans="1:5">
      <c r="A52" s="5">
        <v>16</v>
      </c>
      <c r="B52" s="7" t="s">
        <v>127</v>
      </c>
      <c r="C52" s="16" t="s">
        <v>8</v>
      </c>
      <c r="D52" s="16">
        <v>424997</v>
      </c>
      <c r="E52" s="5">
        <f>VLOOKUP(D52,'[1]Table 1'!$A$1:$F$982,2,FALSE)</f>
        <v>624</v>
      </c>
    </row>
    <row r="53" spans="1:5">
      <c r="A53" s="5">
        <v>17</v>
      </c>
      <c r="B53" s="7" t="s">
        <v>63</v>
      </c>
      <c r="C53" s="5"/>
      <c r="D53" s="5">
        <v>422809</v>
      </c>
      <c r="E53" s="5" t="e">
        <f>VLOOKUP(D53,'[1]Table 1'!$A$1:$F$982,2,FALSE)</f>
        <v>#N/A</v>
      </c>
    </row>
    <row r="55" spans="1:5">
      <c r="B55" s="2" t="s">
        <v>14</v>
      </c>
    </row>
    <row r="57" spans="1:5">
      <c r="A57" s="5" t="s">
        <v>15</v>
      </c>
      <c r="B57" s="6" t="s">
        <v>2</v>
      </c>
      <c r="C57" s="5" t="s">
        <v>3</v>
      </c>
      <c r="D57" s="6" t="s">
        <v>16</v>
      </c>
      <c r="E57" s="5" t="s">
        <v>6</v>
      </c>
    </row>
    <row r="58" spans="1:5">
      <c r="A58" s="5">
        <v>1</v>
      </c>
      <c r="B58" s="7" t="s">
        <v>120</v>
      </c>
      <c r="C58" s="16" t="s">
        <v>8</v>
      </c>
      <c r="D58" s="16">
        <v>425707</v>
      </c>
      <c r="E58" s="5">
        <f>VLOOKUP(D58,'[1]Table 1'!$A$1:$F$982,2,FALSE)</f>
        <v>358</v>
      </c>
    </row>
    <row r="59" spans="1:5">
      <c r="A59" s="5">
        <v>2</v>
      </c>
      <c r="B59" s="6" t="s">
        <v>34</v>
      </c>
      <c r="C59" s="5" t="s">
        <v>8</v>
      </c>
      <c r="D59" s="5">
        <v>424753</v>
      </c>
      <c r="E59" s="5">
        <f>VLOOKUP(D59,'[1]Table 1'!$A$1:$F$982,2,FALSE)</f>
        <v>379</v>
      </c>
    </row>
    <row r="60" spans="1:5">
      <c r="A60" s="5">
        <v>3</v>
      </c>
      <c r="B60" s="6" t="s">
        <v>69</v>
      </c>
      <c r="C60" s="5" t="s">
        <v>7</v>
      </c>
      <c r="D60" s="5">
        <v>424614</v>
      </c>
      <c r="E60" s="5">
        <f>VLOOKUP(D60,'[1]Table 1'!$A$1:$F$982,2,FALSE)</f>
        <v>884</v>
      </c>
    </row>
    <row r="61" spans="1:5">
      <c r="A61" s="5">
        <v>4</v>
      </c>
      <c r="B61" s="6" t="s">
        <v>129</v>
      </c>
      <c r="C61" s="6"/>
      <c r="D61" s="16">
        <v>427881</v>
      </c>
      <c r="E61" s="5" t="e">
        <f>VLOOKUP(D61,'[1]Table 1'!$A$1:$F$982,2,FALSE)</f>
        <v>#N/A</v>
      </c>
    </row>
    <row r="62" spans="1:5">
      <c r="A62" s="5">
        <v>5</v>
      </c>
      <c r="B62" s="7" t="s">
        <v>102</v>
      </c>
      <c r="C62" s="5" t="s">
        <v>11</v>
      </c>
      <c r="D62" s="5">
        <v>418488</v>
      </c>
      <c r="E62" s="5">
        <f>VLOOKUP(D62,'[1]Table 1'!$A$1:$F$982,2,FALSE)</f>
        <v>345</v>
      </c>
    </row>
    <row r="63" spans="1:5">
      <c r="A63" s="5">
        <v>6</v>
      </c>
      <c r="B63" s="7" t="s">
        <v>80</v>
      </c>
      <c r="C63" s="5" t="s">
        <v>11</v>
      </c>
      <c r="D63" s="5">
        <v>416831</v>
      </c>
      <c r="E63" s="5">
        <f>VLOOKUP(D63,'[1]Table 1'!$A$1:$F$982,2,FALSE)</f>
        <v>98</v>
      </c>
    </row>
    <row r="64" spans="1:5">
      <c r="A64" s="5">
        <v>7</v>
      </c>
      <c r="B64" s="7" t="s">
        <v>128</v>
      </c>
      <c r="C64" s="16" t="s">
        <v>8</v>
      </c>
      <c r="D64" s="16">
        <v>426411</v>
      </c>
      <c r="E64" s="5">
        <f>VLOOKUP(D64,'[1]Table 1'!$A$1:$F$982,2,FALSE)</f>
        <v>744</v>
      </c>
    </row>
    <row r="65" spans="1:5">
      <c r="A65" s="5">
        <v>8</v>
      </c>
      <c r="B65" s="7" t="s">
        <v>40</v>
      </c>
      <c r="C65" s="5" t="s">
        <v>8</v>
      </c>
      <c r="D65" s="5">
        <v>419264</v>
      </c>
      <c r="E65" s="5" t="e">
        <f>VLOOKUP(D65,'[1]Table 1'!$A$1:$F$982,2,FALSE)</f>
        <v>#N/A</v>
      </c>
    </row>
    <row r="66" spans="1:5">
      <c r="A66" s="5">
        <v>9</v>
      </c>
      <c r="B66" s="7" t="s">
        <v>112</v>
      </c>
      <c r="C66" s="16" t="s">
        <v>10</v>
      </c>
      <c r="D66" s="16">
        <v>419097</v>
      </c>
      <c r="E66" s="5">
        <f>VLOOKUP(D66,'[1]Table 1'!$A$1:$F$982,2,FALSE)</f>
        <v>187</v>
      </c>
    </row>
    <row r="67" spans="1:5">
      <c r="A67" s="1">
        <v>10</v>
      </c>
      <c r="B67" s="6" t="s">
        <v>106</v>
      </c>
      <c r="C67" s="16" t="s">
        <v>107</v>
      </c>
      <c r="D67" s="16">
        <v>416154</v>
      </c>
      <c r="E67" s="5">
        <f>VLOOKUP(D67,'[1]Table 1'!$A$1:$F$982,2,FALSE)</f>
        <v>49</v>
      </c>
    </row>
  </sheetData>
  <mergeCells count="1">
    <mergeCell ref="B1:F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opLeftCell="A25" workbookViewId="0">
      <selection activeCell="B32" sqref="B32:E32"/>
    </sheetView>
  </sheetViews>
  <sheetFormatPr defaultRowHeight="15"/>
  <cols>
    <col min="1" max="1" width="6.42578125" style="1" customWidth="1"/>
    <col min="2" max="2" width="32.140625" customWidth="1"/>
    <col min="3" max="3" width="6" customWidth="1"/>
    <col min="4" max="4" width="9.28515625" customWidth="1"/>
    <col min="5" max="5" width="23.5703125" customWidth="1"/>
  </cols>
  <sheetData>
    <row r="1" spans="1:6" ht="46.9" customHeight="1">
      <c r="B1" s="25" t="s">
        <v>18</v>
      </c>
      <c r="C1" s="25"/>
      <c r="D1" s="25"/>
      <c r="E1" s="25"/>
      <c r="F1" s="25"/>
    </row>
    <row r="2" spans="1:6" ht="18.75">
      <c r="B2" s="13" t="s">
        <v>17</v>
      </c>
      <c r="C2" s="1"/>
      <c r="D2" s="1"/>
      <c r="E2" s="1"/>
    </row>
    <row r="3" spans="1:6" ht="15.75">
      <c r="B3" s="3" t="s">
        <v>19</v>
      </c>
      <c r="C3" s="1"/>
      <c r="D3" s="1"/>
      <c r="E3" s="1"/>
    </row>
    <row r="4" spans="1:6">
      <c r="B4" s="14" t="s">
        <v>166</v>
      </c>
      <c r="C4" s="1"/>
      <c r="D4" s="1"/>
      <c r="E4" s="1"/>
    </row>
    <row r="5" spans="1:6">
      <c r="B5" s="4" t="s">
        <v>21</v>
      </c>
      <c r="C5" s="1"/>
      <c r="D5" s="1"/>
      <c r="E5" s="1"/>
    </row>
    <row r="6" spans="1:6">
      <c r="B6" s="4"/>
      <c r="C6" s="1"/>
      <c r="D6" s="1"/>
      <c r="E6" s="1"/>
    </row>
    <row r="7" spans="1:6">
      <c r="B7" s="4" t="s">
        <v>0</v>
      </c>
      <c r="C7" s="1"/>
      <c r="D7" s="1"/>
      <c r="E7" s="1"/>
    </row>
    <row r="8" spans="1:6">
      <c r="C8" s="1"/>
      <c r="D8" s="1"/>
      <c r="E8" s="1"/>
    </row>
    <row r="9" spans="1:6">
      <c r="A9" s="5" t="s">
        <v>1</v>
      </c>
      <c r="B9" s="6" t="s">
        <v>2</v>
      </c>
      <c r="C9" s="5" t="s">
        <v>3</v>
      </c>
      <c r="D9" s="5" t="s">
        <v>4</v>
      </c>
      <c r="E9" s="5" t="s">
        <v>6</v>
      </c>
    </row>
    <row r="10" spans="1:6">
      <c r="A10" s="5">
        <v>1</v>
      </c>
      <c r="B10" s="7" t="s">
        <v>35</v>
      </c>
      <c r="C10" s="5" t="s">
        <v>7</v>
      </c>
      <c r="D10" s="5">
        <v>418605</v>
      </c>
      <c r="E10" s="5">
        <f>VLOOKUP(D10,[2]!data,2,FALSE)</f>
        <v>117</v>
      </c>
    </row>
    <row r="11" spans="1:6">
      <c r="A11" s="5">
        <v>2</v>
      </c>
      <c r="B11" s="7" t="s">
        <v>99</v>
      </c>
      <c r="C11" s="16" t="s">
        <v>9</v>
      </c>
      <c r="D11" s="16">
        <v>416942</v>
      </c>
      <c r="E11" s="5">
        <f>VLOOKUP(D11,[2]!data,2,FALSE)</f>
        <v>118</v>
      </c>
    </row>
    <row r="12" spans="1:6">
      <c r="A12" s="5">
        <v>3</v>
      </c>
      <c r="B12" s="7" t="s">
        <v>105</v>
      </c>
      <c r="C12" s="16" t="s">
        <v>10</v>
      </c>
      <c r="D12" s="16">
        <v>417674</v>
      </c>
      <c r="E12" s="5">
        <f>VLOOKUP(D12,[2]!data,2,FALSE)</f>
        <v>126</v>
      </c>
    </row>
    <row r="13" spans="1:6">
      <c r="A13" s="5">
        <v>4</v>
      </c>
      <c r="B13" s="6" t="s">
        <v>85</v>
      </c>
      <c r="C13" s="5" t="s">
        <v>8</v>
      </c>
      <c r="D13" s="5">
        <v>416976</v>
      </c>
      <c r="E13" s="5">
        <f>VLOOKUP(D13,[2]!data,2,FALSE)</f>
        <v>145</v>
      </c>
    </row>
    <row r="14" spans="1:6">
      <c r="A14" s="5">
        <v>5</v>
      </c>
      <c r="B14" s="7" t="s">
        <v>108</v>
      </c>
      <c r="C14" s="16" t="s">
        <v>10</v>
      </c>
      <c r="D14" s="16">
        <v>418915</v>
      </c>
      <c r="E14" s="5">
        <f>VLOOKUP(D14,[2]!data,2,FALSE)</f>
        <v>150</v>
      </c>
    </row>
    <row r="15" spans="1:6">
      <c r="A15" s="5">
        <v>6</v>
      </c>
      <c r="B15" s="6" t="s">
        <v>109</v>
      </c>
      <c r="C15" s="16" t="s">
        <v>11</v>
      </c>
      <c r="D15" s="16">
        <v>416162</v>
      </c>
      <c r="E15" s="5">
        <f>VLOOKUP(D15,[2]!data,2,FALSE)</f>
        <v>175</v>
      </c>
    </row>
    <row r="16" spans="1:6">
      <c r="A16" s="5">
        <v>7</v>
      </c>
      <c r="B16" s="7" t="s">
        <v>70</v>
      </c>
      <c r="C16" s="5" t="s">
        <v>8</v>
      </c>
      <c r="D16" s="5">
        <v>419015</v>
      </c>
      <c r="E16" s="5">
        <f>VLOOKUP(D16,[2]!data,2,FALSE)</f>
        <v>216</v>
      </c>
    </row>
    <row r="17" spans="1:5">
      <c r="A17" s="5">
        <v>8</v>
      </c>
      <c r="B17" s="7" t="s">
        <v>44</v>
      </c>
      <c r="C17" s="5" t="s">
        <v>8</v>
      </c>
      <c r="D17" s="5">
        <v>416614</v>
      </c>
      <c r="E17" s="5">
        <f>VLOOKUP(D17,[2]!data,2,FALSE)</f>
        <v>243</v>
      </c>
    </row>
    <row r="18" spans="1:5">
      <c r="A18" s="5">
        <v>9</v>
      </c>
      <c r="B18" s="6" t="s">
        <v>42</v>
      </c>
      <c r="C18" s="5" t="s">
        <v>8</v>
      </c>
      <c r="D18" s="5">
        <v>423063</v>
      </c>
      <c r="E18" s="5">
        <f>VLOOKUP(D18,[2]!data,2,FALSE)</f>
        <v>244</v>
      </c>
    </row>
    <row r="19" spans="1:5">
      <c r="A19" s="5">
        <v>10</v>
      </c>
      <c r="B19" s="6" t="s">
        <v>62</v>
      </c>
      <c r="C19" s="5" t="s">
        <v>8</v>
      </c>
      <c r="D19" s="5">
        <v>419303</v>
      </c>
      <c r="E19" s="5">
        <f>VLOOKUP(D19,[2]!data,2,FALSE)</f>
        <v>263</v>
      </c>
    </row>
    <row r="20" spans="1:5">
      <c r="A20" s="5">
        <v>11</v>
      </c>
      <c r="B20" s="6" t="s">
        <v>81</v>
      </c>
      <c r="C20" s="16" t="s">
        <v>8</v>
      </c>
      <c r="D20" s="6">
        <v>418327</v>
      </c>
      <c r="E20" s="5">
        <f>VLOOKUP(D20,[2]!data,2,FALSE)</f>
        <v>279</v>
      </c>
    </row>
    <row r="21" spans="1:5">
      <c r="A21" s="5">
        <v>12</v>
      </c>
      <c r="B21" s="6" t="s">
        <v>54</v>
      </c>
      <c r="C21" s="5" t="s">
        <v>8</v>
      </c>
      <c r="D21" s="5">
        <v>416175</v>
      </c>
      <c r="E21" s="5">
        <f>VLOOKUP(D21,[2]!data,2,FALSE)</f>
        <v>283</v>
      </c>
    </row>
    <row r="22" spans="1:5">
      <c r="A22" s="5">
        <v>13</v>
      </c>
      <c r="B22" s="6" t="s">
        <v>95</v>
      </c>
      <c r="C22" s="16" t="s">
        <v>9</v>
      </c>
      <c r="D22" s="16">
        <v>414665</v>
      </c>
      <c r="E22" s="5">
        <f>VLOOKUP(D22,[2]!data,2,FALSE)</f>
        <v>313</v>
      </c>
    </row>
    <row r="23" spans="1:5">
      <c r="A23" s="5">
        <v>14</v>
      </c>
      <c r="B23" s="7" t="s">
        <v>110</v>
      </c>
      <c r="C23" s="16" t="s">
        <v>8</v>
      </c>
      <c r="D23" s="16">
        <v>422598</v>
      </c>
      <c r="E23" s="5">
        <f>VLOOKUP(D23,[2]!data,2,FALSE)</f>
        <v>326</v>
      </c>
    </row>
    <row r="24" spans="1:5">
      <c r="A24" s="5">
        <v>15</v>
      </c>
      <c r="B24" s="6" t="s">
        <v>34</v>
      </c>
      <c r="C24" s="5" t="s">
        <v>8</v>
      </c>
      <c r="D24" s="5">
        <v>424753</v>
      </c>
      <c r="E24" s="5">
        <f>VLOOKUP(D24,[2]!data,2,FALSE)</f>
        <v>339</v>
      </c>
    </row>
    <row r="25" spans="1:5">
      <c r="A25" s="5">
        <v>16</v>
      </c>
      <c r="B25" s="6" t="s">
        <v>113</v>
      </c>
      <c r="C25" s="16" t="s">
        <v>9</v>
      </c>
      <c r="D25" s="16">
        <v>421457</v>
      </c>
      <c r="E25" s="5">
        <f>VLOOKUP(D25,[2]!data,2,FALSE)</f>
        <v>339</v>
      </c>
    </row>
    <row r="26" spans="1:5">
      <c r="A26" s="5">
        <v>17</v>
      </c>
      <c r="B26" s="7" t="s">
        <v>55</v>
      </c>
      <c r="C26" s="5" t="s">
        <v>8</v>
      </c>
      <c r="D26" s="5">
        <v>423193</v>
      </c>
      <c r="E26" s="5">
        <f>VLOOKUP(D26,[2]!data,2,FALSE)</f>
        <v>365</v>
      </c>
    </row>
    <row r="27" spans="1:5">
      <c r="A27" s="5">
        <v>18</v>
      </c>
      <c r="B27" s="6" t="s">
        <v>60</v>
      </c>
      <c r="C27" s="5" t="s">
        <v>8</v>
      </c>
      <c r="D27" s="5">
        <v>423298</v>
      </c>
      <c r="E27" s="5">
        <f>VLOOKUP(D27,[2]!data,2,FALSE)</f>
        <v>392</v>
      </c>
    </row>
    <row r="28" spans="1:5">
      <c r="A28" s="5">
        <v>19</v>
      </c>
      <c r="B28" s="7" t="s">
        <v>114</v>
      </c>
      <c r="C28" s="16" t="s">
        <v>8</v>
      </c>
      <c r="D28" s="16">
        <v>425108</v>
      </c>
      <c r="E28" s="5">
        <f>VLOOKUP(D28,[2]!data,2,FALSE)</f>
        <v>392</v>
      </c>
    </row>
    <row r="29" spans="1:5">
      <c r="A29" s="5">
        <v>20</v>
      </c>
      <c r="B29" s="7" t="s">
        <v>50</v>
      </c>
      <c r="C29" s="5" t="s">
        <v>11</v>
      </c>
      <c r="D29" s="5">
        <v>420424</v>
      </c>
      <c r="E29" s="5">
        <f>VLOOKUP(D29,[2]!data,2,FALSE)</f>
        <v>433</v>
      </c>
    </row>
    <row r="30" spans="1:5">
      <c r="A30" s="5">
        <v>21</v>
      </c>
      <c r="B30" s="6" t="s">
        <v>77</v>
      </c>
      <c r="C30" s="5" t="s">
        <v>10</v>
      </c>
      <c r="D30" s="5">
        <v>423443</v>
      </c>
      <c r="E30" s="5">
        <f>VLOOKUP(D30,[2]!data,2,FALSE)</f>
        <v>433</v>
      </c>
    </row>
    <row r="31" spans="1:5">
      <c r="A31" s="5">
        <v>22</v>
      </c>
      <c r="B31" s="7" t="s">
        <v>121</v>
      </c>
      <c r="C31" s="16" t="s">
        <v>10</v>
      </c>
      <c r="D31" s="16">
        <v>424831</v>
      </c>
      <c r="E31" s="5">
        <v>433</v>
      </c>
    </row>
    <row r="32" spans="1:5">
      <c r="A32" s="5">
        <v>23</v>
      </c>
      <c r="B32" s="24" t="s">
        <v>130</v>
      </c>
      <c r="C32" s="20" t="s">
        <v>8</v>
      </c>
      <c r="D32" s="20">
        <v>419166</v>
      </c>
      <c r="E32" s="20">
        <f>VLOOKUP(D32,[2]!data,2,FALSE)</f>
        <v>463</v>
      </c>
    </row>
    <row r="33" spans="1:5">
      <c r="A33" s="5">
        <v>24</v>
      </c>
      <c r="B33" s="6" t="s">
        <v>12</v>
      </c>
      <c r="C33" s="5"/>
      <c r="D33" s="5"/>
      <c r="E33" s="5"/>
    </row>
    <row r="34" spans="1:5">
      <c r="A34" s="8"/>
      <c r="B34" s="10"/>
      <c r="C34" s="8"/>
      <c r="D34" s="8"/>
      <c r="E34" s="8"/>
    </row>
    <row r="35" spans="1:5">
      <c r="A35" s="8"/>
      <c r="B35" s="11" t="s">
        <v>13</v>
      </c>
      <c r="C35" s="8"/>
      <c r="D35" s="8"/>
      <c r="E35" s="8"/>
    </row>
    <row r="36" spans="1:5">
      <c r="A36" s="8"/>
      <c r="B36" s="12"/>
      <c r="C36" s="8"/>
      <c r="D36" s="8"/>
      <c r="E36" s="8"/>
    </row>
    <row r="37" spans="1:5">
      <c r="A37" s="16">
        <v>1</v>
      </c>
      <c r="B37" s="7" t="s">
        <v>119</v>
      </c>
      <c r="C37" s="16" t="s">
        <v>9</v>
      </c>
      <c r="D37" s="19">
        <v>418620</v>
      </c>
      <c r="E37" s="5">
        <v>493</v>
      </c>
    </row>
    <row r="38" spans="1:5">
      <c r="A38" s="5">
        <v>2</v>
      </c>
      <c r="B38" s="7" t="s">
        <v>126</v>
      </c>
      <c r="C38" s="16" t="s">
        <v>8</v>
      </c>
      <c r="D38" s="16">
        <v>424996</v>
      </c>
      <c r="E38" s="5">
        <f>VLOOKUP(D38,[2]!data,2,FALSE)</f>
        <v>505</v>
      </c>
    </row>
    <row r="39" spans="1:5">
      <c r="A39" s="16">
        <v>3</v>
      </c>
      <c r="B39" s="7" t="s">
        <v>127</v>
      </c>
      <c r="C39" s="16" t="s">
        <v>8</v>
      </c>
      <c r="D39" s="16">
        <v>424997</v>
      </c>
      <c r="E39" s="5">
        <f>VLOOKUP(D39,[2]!data,2,FALSE)</f>
        <v>505</v>
      </c>
    </row>
    <row r="40" spans="1:5">
      <c r="A40" s="5">
        <v>4</v>
      </c>
      <c r="B40" s="7" t="s">
        <v>125</v>
      </c>
      <c r="C40" s="16" t="s">
        <v>118</v>
      </c>
      <c r="D40" s="16">
        <v>422144</v>
      </c>
      <c r="E40" s="5">
        <f>VLOOKUP(D40,[2]!data,2,FALSE)</f>
        <v>505</v>
      </c>
    </row>
    <row r="41" spans="1:5">
      <c r="A41" s="16">
        <v>5</v>
      </c>
      <c r="B41" s="7" t="s">
        <v>117</v>
      </c>
      <c r="C41" s="16" t="s">
        <v>118</v>
      </c>
      <c r="D41" s="16">
        <v>428020</v>
      </c>
      <c r="E41" s="5">
        <f>VLOOKUP(D41,[2]!data,2,FALSE)</f>
        <v>511</v>
      </c>
    </row>
    <row r="42" spans="1:5">
      <c r="A42" s="5">
        <v>6</v>
      </c>
      <c r="B42" s="7" t="s">
        <v>124</v>
      </c>
      <c r="C42" s="16" t="s">
        <v>8</v>
      </c>
      <c r="D42" s="16">
        <v>419149</v>
      </c>
      <c r="E42" s="5">
        <f>VLOOKUP(D42,[2]!data,2,FALSE)</f>
        <v>511</v>
      </c>
    </row>
    <row r="43" spans="1:5">
      <c r="A43" s="16">
        <v>7</v>
      </c>
      <c r="B43" s="7" t="s">
        <v>78</v>
      </c>
      <c r="C43" s="5" t="s">
        <v>8</v>
      </c>
      <c r="D43" s="5">
        <v>425137</v>
      </c>
      <c r="E43" s="5">
        <f>VLOOKUP(D43,[2]!data,2,FALSE)</f>
        <v>558</v>
      </c>
    </row>
    <row r="44" spans="1:5">
      <c r="A44" s="5">
        <v>8</v>
      </c>
      <c r="B44" s="7" t="s">
        <v>123</v>
      </c>
      <c r="C44" s="16" t="s">
        <v>8</v>
      </c>
      <c r="D44" s="16">
        <v>424739</v>
      </c>
      <c r="E44" s="5">
        <f>VLOOKUP(D44,[2]!data,2,FALSE)</f>
        <v>558</v>
      </c>
    </row>
    <row r="45" spans="1:5">
      <c r="A45" s="16">
        <v>9</v>
      </c>
      <c r="B45" s="7" t="s">
        <v>122</v>
      </c>
      <c r="C45" s="16" t="s">
        <v>8</v>
      </c>
      <c r="D45" s="16">
        <v>423994</v>
      </c>
      <c r="E45" s="5">
        <f>VLOOKUP(D45,[2]!data,2,FALSE)</f>
        <v>625</v>
      </c>
    </row>
    <row r="46" spans="1:5">
      <c r="A46" s="5">
        <v>10</v>
      </c>
      <c r="B46" s="6" t="s">
        <v>26</v>
      </c>
      <c r="C46" s="5" t="s">
        <v>8</v>
      </c>
      <c r="D46" s="5">
        <v>420542</v>
      </c>
      <c r="E46" s="5" t="e">
        <f>VLOOKUP(D46,[2]!data,2,FALSE)</f>
        <v>#N/A</v>
      </c>
    </row>
    <row r="47" spans="1:5">
      <c r="A47" s="16">
        <v>11</v>
      </c>
      <c r="B47" s="6" t="s">
        <v>43</v>
      </c>
      <c r="C47" s="5" t="s">
        <v>8</v>
      </c>
      <c r="D47" s="5">
        <v>416573</v>
      </c>
      <c r="E47" s="5" t="e">
        <f>VLOOKUP(D47,[2]!data,2,FALSE)</f>
        <v>#N/A</v>
      </c>
    </row>
    <row r="48" spans="1:5">
      <c r="A48" s="5">
        <v>12</v>
      </c>
      <c r="B48" s="7" t="s">
        <v>63</v>
      </c>
      <c r="C48" s="5"/>
      <c r="D48" s="5">
        <v>422809</v>
      </c>
      <c r="E48" s="5" t="e">
        <f>VLOOKUP(D48,[2]!data,2,FALSE)</f>
        <v>#N/A</v>
      </c>
    </row>
    <row r="49" spans="1:5">
      <c r="A49" s="16">
        <v>13</v>
      </c>
      <c r="B49" s="7" t="s">
        <v>66</v>
      </c>
      <c r="C49" s="5" t="s">
        <v>8</v>
      </c>
      <c r="D49" s="5">
        <v>419711</v>
      </c>
      <c r="E49" s="5" t="e">
        <f>VLOOKUP(D49,[2]!data,2,FALSE)</f>
        <v>#N/A</v>
      </c>
    </row>
    <row r="50" spans="1:5">
      <c r="A50" s="5">
        <v>14</v>
      </c>
      <c r="B50" s="6" t="s">
        <v>68</v>
      </c>
      <c r="C50" s="5" t="s">
        <v>8</v>
      </c>
      <c r="D50" s="5">
        <v>425102</v>
      </c>
      <c r="E50" s="5" t="e">
        <f>VLOOKUP(D50,[2]!data,2,FALSE)</f>
        <v>#N/A</v>
      </c>
    </row>
    <row r="51" spans="1:5">
      <c r="A51" s="16">
        <v>15</v>
      </c>
      <c r="B51" s="6" t="s">
        <v>82</v>
      </c>
      <c r="C51" s="5" t="s">
        <v>11</v>
      </c>
      <c r="D51" s="5">
        <v>421888</v>
      </c>
      <c r="E51" s="5" t="e">
        <f>VLOOKUP(D51,[2]!data,2,FALSE)</f>
        <v>#N/A</v>
      </c>
    </row>
    <row r="52" spans="1:5">
      <c r="A52" s="5">
        <v>16</v>
      </c>
      <c r="B52" s="6" t="s">
        <v>88</v>
      </c>
      <c r="C52" s="5" t="s">
        <v>8</v>
      </c>
      <c r="D52" s="5">
        <v>422644</v>
      </c>
      <c r="E52" s="5" t="e">
        <f>VLOOKUP(D52,[2]!data,2,FALSE)</f>
        <v>#N/A</v>
      </c>
    </row>
    <row r="53" spans="1:5">
      <c r="A53" s="16">
        <v>17</v>
      </c>
      <c r="B53" s="7" t="s">
        <v>90</v>
      </c>
      <c r="C53" s="16" t="s">
        <v>8</v>
      </c>
      <c r="D53" s="5">
        <v>421287</v>
      </c>
      <c r="E53" s="5" t="e">
        <f>VLOOKUP(D53,[2]!data,2,FALSE)</f>
        <v>#N/A</v>
      </c>
    </row>
    <row r="54" spans="1:5">
      <c r="A54" s="5">
        <v>18</v>
      </c>
      <c r="B54" s="7" t="s">
        <v>115</v>
      </c>
      <c r="C54" s="16" t="s">
        <v>8</v>
      </c>
      <c r="D54" s="16">
        <v>417207</v>
      </c>
      <c r="E54" s="5" t="e">
        <f>VLOOKUP(D54,[2]!data,2,FALSE)</f>
        <v>#N/A</v>
      </c>
    </row>
    <row r="55" spans="1:5">
      <c r="A55" s="16">
        <v>19</v>
      </c>
      <c r="B55" s="7" t="s">
        <v>116</v>
      </c>
      <c r="C55" s="16" t="s">
        <v>8</v>
      </c>
      <c r="D55" s="16">
        <v>417206</v>
      </c>
      <c r="E55" s="5" t="e">
        <f>VLOOKUP(D55,[2]!data,2,FALSE)</f>
        <v>#N/A</v>
      </c>
    </row>
    <row r="56" spans="1:5">
      <c r="A56" s="5">
        <v>20</v>
      </c>
      <c r="B56" s="7" t="s">
        <v>111</v>
      </c>
      <c r="C56" s="16" t="s">
        <v>10</v>
      </c>
      <c r="D56" s="16">
        <v>418336</v>
      </c>
      <c r="E56" s="5" t="e">
        <f>VLOOKUP(D56,[2]!data,2,FALSE)</f>
        <v>#N/A</v>
      </c>
    </row>
    <row r="58" spans="1:5">
      <c r="B58" s="2" t="s">
        <v>14</v>
      </c>
    </row>
    <row r="60" spans="1:5">
      <c r="A60" s="5" t="s">
        <v>15</v>
      </c>
      <c r="B60" s="6" t="s">
        <v>2</v>
      </c>
      <c r="C60" s="5" t="s">
        <v>3</v>
      </c>
      <c r="D60" s="6" t="s">
        <v>16</v>
      </c>
      <c r="E60" s="5" t="s">
        <v>5</v>
      </c>
    </row>
    <row r="61" spans="1:5">
      <c r="A61" s="5">
        <v>1</v>
      </c>
      <c r="B61" s="7" t="s">
        <v>120</v>
      </c>
      <c r="C61" s="16" t="s">
        <v>8</v>
      </c>
      <c r="D61" s="16">
        <v>425707</v>
      </c>
      <c r="E61" s="5">
        <f>VLOOKUP(D61,[2]!data,2,FALSE)</f>
        <v>339</v>
      </c>
    </row>
    <row r="62" spans="1:5">
      <c r="A62" s="5">
        <v>2</v>
      </c>
      <c r="B62" s="6" t="s">
        <v>69</v>
      </c>
      <c r="C62" s="5" t="s">
        <v>7</v>
      </c>
      <c r="D62" s="5">
        <v>424614</v>
      </c>
      <c r="E62" s="5" t="e">
        <f>VLOOKUP(D62,[2]!data,2,FALSE)</f>
        <v>#N/A</v>
      </c>
    </row>
    <row r="63" spans="1:5">
      <c r="A63" s="5">
        <v>3</v>
      </c>
      <c r="B63" s="6" t="s">
        <v>129</v>
      </c>
      <c r="C63" s="6"/>
      <c r="D63" s="16">
        <v>427881</v>
      </c>
      <c r="E63" s="5" t="e">
        <f>VLOOKUP(D63,[2]!data,2,FALSE)</f>
        <v>#N/A</v>
      </c>
    </row>
    <row r="64" spans="1:5">
      <c r="A64" s="5">
        <v>4</v>
      </c>
      <c r="B64" s="7" t="s">
        <v>102</v>
      </c>
      <c r="C64" s="5" t="s">
        <v>11</v>
      </c>
      <c r="D64" s="5">
        <v>418488</v>
      </c>
      <c r="E64" s="5" t="e">
        <f>VLOOKUP(D64,[2]!data,2,FALSE)</f>
        <v>#N/A</v>
      </c>
    </row>
    <row r="65" spans="1:5">
      <c r="A65" s="5">
        <v>5</v>
      </c>
      <c r="B65" s="7" t="s">
        <v>67</v>
      </c>
      <c r="C65" s="5" t="s">
        <v>11</v>
      </c>
      <c r="D65" s="5">
        <v>416831</v>
      </c>
      <c r="E65" s="5">
        <f>VLOOKUP(D65,[2]!data,2,FALSE)</f>
        <v>204</v>
      </c>
    </row>
    <row r="66" spans="1:5">
      <c r="A66" s="5">
        <v>6</v>
      </c>
      <c r="B66" s="7" t="s">
        <v>59</v>
      </c>
      <c r="C66" s="5" t="s">
        <v>8</v>
      </c>
      <c r="D66" s="5">
        <v>426491</v>
      </c>
      <c r="E66" s="5">
        <f>VLOOKUP(D66,[2]!data,2,FALSE)</f>
        <v>421</v>
      </c>
    </row>
    <row r="67" spans="1:5">
      <c r="A67" s="5">
        <v>7</v>
      </c>
      <c r="B67" s="7" t="s">
        <v>40</v>
      </c>
      <c r="C67" s="5" t="s">
        <v>8</v>
      </c>
      <c r="D67" s="5">
        <v>419264</v>
      </c>
      <c r="E67" s="5" t="e">
        <f>VLOOKUP(D67,[2]!data,2,FALSE)</f>
        <v>#N/A</v>
      </c>
    </row>
    <row r="68" spans="1:5">
      <c r="A68" s="5">
        <v>8</v>
      </c>
      <c r="B68" s="7" t="s">
        <v>112</v>
      </c>
      <c r="C68" s="16" t="s">
        <v>10</v>
      </c>
      <c r="D68" s="16">
        <v>419097</v>
      </c>
      <c r="E68" s="5" t="e">
        <f>VLOOKUP(D68,[2]!data,2,FALSE)</f>
        <v>#N/A</v>
      </c>
    </row>
    <row r="69" spans="1:5">
      <c r="A69" s="5">
        <v>9</v>
      </c>
      <c r="B69" s="6" t="s">
        <v>106</v>
      </c>
      <c r="C69" s="16" t="s">
        <v>107</v>
      </c>
      <c r="D69" s="16">
        <v>416154</v>
      </c>
      <c r="E69" s="5">
        <f>VLOOKUP(D69,[2]!data,2,FALSE)</f>
        <v>110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topLeftCell="A22" workbookViewId="0">
      <selection activeCell="B31" sqref="B31:E32"/>
    </sheetView>
  </sheetViews>
  <sheetFormatPr defaultRowHeight="15"/>
  <cols>
    <col min="1" max="1" width="6.42578125" style="1" bestFit="1" customWidth="1"/>
    <col min="2" max="2" width="32.140625" bestFit="1" customWidth="1"/>
    <col min="3" max="3" width="6" bestFit="1" customWidth="1"/>
    <col min="5" max="5" width="11.28515625" customWidth="1"/>
  </cols>
  <sheetData>
    <row r="1" spans="1:6" ht="50.45" customHeight="1">
      <c r="B1" s="25" t="s">
        <v>18</v>
      </c>
      <c r="C1" s="25"/>
      <c r="D1" s="25"/>
      <c r="E1" s="25"/>
      <c r="F1" s="25"/>
    </row>
    <row r="2" spans="1:6" ht="18.75">
      <c r="B2" s="13" t="s">
        <v>17</v>
      </c>
      <c r="C2" s="1"/>
      <c r="D2" s="1"/>
      <c r="E2" s="1"/>
    </row>
    <row r="3" spans="1:6" ht="15.75">
      <c r="B3" s="3" t="s">
        <v>19</v>
      </c>
      <c r="C3" s="1"/>
      <c r="D3" s="1"/>
      <c r="E3" s="1"/>
    </row>
    <row r="4" spans="1:6">
      <c r="B4" s="14" t="s">
        <v>166</v>
      </c>
      <c r="C4" s="1"/>
      <c r="D4" s="1"/>
      <c r="E4" s="1"/>
    </row>
    <row r="5" spans="1:6">
      <c r="B5" s="4" t="s">
        <v>22</v>
      </c>
      <c r="C5" s="1"/>
      <c r="D5" s="1"/>
      <c r="E5" s="1"/>
    </row>
    <row r="6" spans="1:6">
      <c r="B6" s="4"/>
      <c r="C6" s="1"/>
      <c r="D6" s="1"/>
      <c r="E6" s="1"/>
    </row>
    <row r="7" spans="1:6">
      <c r="B7" s="4" t="s">
        <v>0</v>
      </c>
      <c r="C7" s="1"/>
      <c r="D7" s="1"/>
      <c r="E7" s="1"/>
    </row>
    <row r="8" spans="1:6">
      <c r="C8" s="1"/>
      <c r="D8" s="1"/>
      <c r="E8" s="1"/>
    </row>
    <row r="9" spans="1:6">
      <c r="A9" s="5" t="s">
        <v>1</v>
      </c>
      <c r="B9" s="6" t="s">
        <v>2</v>
      </c>
      <c r="C9" s="5" t="s">
        <v>3</v>
      </c>
      <c r="D9" s="5" t="s">
        <v>4</v>
      </c>
      <c r="E9" s="5" t="s">
        <v>6</v>
      </c>
    </row>
    <row r="10" spans="1:6">
      <c r="A10" s="5">
        <v>1</v>
      </c>
      <c r="B10" s="7" t="s">
        <v>73</v>
      </c>
      <c r="C10" s="5" t="s">
        <v>10</v>
      </c>
      <c r="D10" s="5">
        <v>415079</v>
      </c>
      <c r="E10" s="5">
        <f>VLOOKUP(D10,'[3]Table 1'!$A$2:$G$1529,2,FALSE)</f>
        <v>46</v>
      </c>
    </row>
    <row r="11" spans="1:6">
      <c r="A11" s="5">
        <v>2</v>
      </c>
      <c r="B11" s="7" t="s">
        <v>132</v>
      </c>
      <c r="C11" s="16" t="s">
        <v>7</v>
      </c>
      <c r="D11" s="16">
        <v>415560</v>
      </c>
      <c r="E11" s="5">
        <f>VLOOKUP(D11,'[3]Table 1'!$A$2:$G$1529,2,FALSE)</f>
        <v>63</v>
      </c>
    </row>
    <row r="12" spans="1:6">
      <c r="A12" s="5">
        <v>3</v>
      </c>
      <c r="B12" s="7" t="s">
        <v>28</v>
      </c>
      <c r="C12" s="5" t="s">
        <v>8</v>
      </c>
      <c r="D12" s="5">
        <v>416105</v>
      </c>
      <c r="E12" s="5">
        <f>VLOOKUP(D12,'[3]Table 1'!$A$2:$G$1529,2,FALSE)</f>
        <v>65</v>
      </c>
    </row>
    <row r="13" spans="1:6">
      <c r="A13" s="5">
        <v>4</v>
      </c>
      <c r="B13" s="6" t="s">
        <v>39</v>
      </c>
      <c r="C13" s="5" t="s">
        <v>11</v>
      </c>
      <c r="D13" s="5">
        <v>415183</v>
      </c>
      <c r="E13" s="5">
        <f>VLOOKUP(D13,'[3]Table 1'!$A$2:$G$1529,2,FALSE)</f>
        <v>111</v>
      </c>
    </row>
    <row r="14" spans="1:6">
      <c r="A14" s="5">
        <v>5</v>
      </c>
      <c r="B14" s="7" t="s">
        <v>133</v>
      </c>
      <c r="C14" s="16" t="s">
        <v>11</v>
      </c>
      <c r="D14" s="16">
        <v>416740</v>
      </c>
      <c r="E14" s="5">
        <f>VLOOKUP(D14,'[3]Table 1'!$A$2:$G$1529,2,FALSE)</f>
        <v>111</v>
      </c>
    </row>
    <row r="15" spans="1:6">
      <c r="A15" s="5">
        <v>6</v>
      </c>
      <c r="B15" s="7" t="s">
        <v>134</v>
      </c>
      <c r="C15" s="16" t="s">
        <v>11</v>
      </c>
      <c r="D15" s="16">
        <v>417787</v>
      </c>
      <c r="E15" s="5">
        <f>VLOOKUP(D15,'[3]Table 1'!$A$2:$G$1529,2,FALSE)</f>
        <v>119</v>
      </c>
    </row>
    <row r="16" spans="1:6">
      <c r="A16" s="5">
        <v>7</v>
      </c>
      <c r="B16" s="7" t="s">
        <v>101</v>
      </c>
      <c r="C16" s="16" t="s">
        <v>9</v>
      </c>
      <c r="D16" s="16">
        <v>421713</v>
      </c>
      <c r="E16" s="5">
        <f>VLOOKUP(D16,'[3]Table 1'!$A$2:$G$1529,2,FALSE)</f>
        <v>121</v>
      </c>
    </row>
    <row r="17" spans="1:5">
      <c r="A17" s="5">
        <v>8</v>
      </c>
      <c r="B17" s="6" t="s">
        <v>61</v>
      </c>
      <c r="C17" s="5" t="s">
        <v>8</v>
      </c>
      <c r="D17" s="5">
        <v>422014</v>
      </c>
      <c r="E17" s="5">
        <f>VLOOKUP(D17,'[3]Table 1'!$A$2:$G$1529,2,FALSE)</f>
        <v>122</v>
      </c>
    </row>
    <row r="18" spans="1:5">
      <c r="A18" s="5">
        <v>9</v>
      </c>
      <c r="B18" s="7" t="s">
        <v>135</v>
      </c>
      <c r="C18" s="16" t="s">
        <v>7</v>
      </c>
      <c r="D18" s="16">
        <v>416157</v>
      </c>
      <c r="E18" s="5">
        <f>VLOOKUP(D18,'[3]Table 1'!$A$2:$G$1529,2,FALSE)</f>
        <v>128</v>
      </c>
    </row>
    <row r="19" spans="1:5">
      <c r="A19" s="5">
        <v>10</v>
      </c>
      <c r="B19" s="7" t="s">
        <v>71</v>
      </c>
      <c r="C19" s="5" t="s">
        <v>7</v>
      </c>
      <c r="D19" s="5">
        <v>419882</v>
      </c>
      <c r="E19" s="5">
        <f>VLOOKUP(D19,'[3]Table 1'!$A$2:$G$1529,2,FALSE)</f>
        <v>159</v>
      </c>
    </row>
    <row r="20" spans="1:5">
      <c r="A20" s="5">
        <v>11</v>
      </c>
      <c r="B20" s="7" t="s">
        <v>136</v>
      </c>
      <c r="C20" s="16" t="s">
        <v>107</v>
      </c>
      <c r="D20" s="16">
        <v>414172</v>
      </c>
      <c r="E20" s="5">
        <f>VLOOKUP(D20,'[3]Table 1'!$A$2:$G$1529,2,FALSE)</f>
        <v>195</v>
      </c>
    </row>
    <row r="21" spans="1:5">
      <c r="A21" s="5">
        <v>12</v>
      </c>
      <c r="B21" s="6" t="s">
        <v>83</v>
      </c>
      <c r="C21" s="5" t="s">
        <v>91</v>
      </c>
      <c r="D21" s="5">
        <v>418108</v>
      </c>
      <c r="E21" s="5">
        <f>VLOOKUP(D21,'[3]Table 1'!$A$2:$G$1529,2,FALSE)</f>
        <v>234</v>
      </c>
    </row>
    <row r="22" spans="1:5">
      <c r="A22" s="5">
        <v>13</v>
      </c>
      <c r="B22" s="7" t="s">
        <v>56</v>
      </c>
      <c r="C22" s="5" t="s">
        <v>8</v>
      </c>
      <c r="D22" s="5">
        <v>419310</v>
      </c>
      <c r="E22" s="5">
        <f>VLOOKUP(D22,'[3]Table 1'!$A$2:$G$1529,2,FALSE)</f>
        <v>237</v>
      </c>
    </row>
    <row r="23" spans="1:5">
      <c r="A23" s="5">
        <v>14</v>
      </c>
      <c r="B23" s="7" t="s">
        <v>53</v>
      </c>
      <c r="C23" s="5" t="s">
        <v>8</v>
      </c>
      <c r="D23" s="5">
        <v>424229</v>
      </c>
      <c r="E23" s="5">
        <f>VLOOKUP(D23,'[3]Table 1'!$A$2:$G$1529,2,FALSE)</f>
        <v>244</v>
      </c>
    </row>
    <row r="24" spans="1:5">
      <c r="A24" s="5">
        <v>15</v>
      </c>
      <c r="B24" s="7" t="s">
        <v>37</v>
      </c>
      <c r="C24" s="5" t="s">
        <v>8</v>
      </c>
      <c r="D24" s="5">
        <v>416002</v>
      </c>
      <c r="E24" s="5">
        <f>VLOOKUP(D24,'[3]Table 1'!$A$2:$G$1529,2,FALSE)</f>
        <v>288</v>
      </c>
    </row>
    <row r="25" spans="1:5">
      <c r="A25" s="5">
        <v>16</v>
      </c>
      <c r="B25" s="7" t="s">
        <v>137</v>
      </c>
      <c r="C25" s="16" t="s">
        <v>7</v>
      </c>
      <c r="D25" s="16">
        <v>425198</v>
      </c>
      <c r="E25" s="5">
        <f>VLOOKUP(D25,'[3]Table 1'!$A$2:$G$1529,2,FALSE)</f>
        <v>298</v>
      </c>
    </row>
    <row r="26" spans="1:5">
      <c r="A26" s="5">
        <v>17</v>
      </c>
      <c r="B26" s="7" t="s">
        <v>36</v>
      </c>
      <c r="C26" s="5" t="s">
        <v>11</v>
      </c>
      <c r="D26" s="21">
        <v>418413</v>
      </c>
      <c r="E26" s="5">
        <f>VLOOKUP(D26,'[3]Table 1'!$A$2:$G$1529,2,FALSE)</f>
        <v>301</v>
      </c>
    </row>
    <row r="27" spans="1:5">
      <c r="A27" s="5">
        <v>18</v>
      </c>
      <c r="B27" s="6" t="s">
        <v>29</v>
      </c>
      <c r="C27" s="5" t="s">
        <v>11</v>
      </c>
      <c r="D27" s="5">
        <v>423101</v>
      </c>
      <c r="E27" s="5">
        <f>VLOOKUP(D27,'[3]Table 1'!$A$2:$G$1529,2,FALSE)</f>
        <v>305</v>
      </c>
    </row>
    <row r="28" spans="1:5">
      <c r="A28" s="5">
        <v>19</v>
      </c>
      <c r="B28" s="7" t="s">
        <v>65</v>
      </c>
      <c r="C28" s="5" t="s">
        <v>8</v>
      </c>
      <c r="D28" s="5">
        <v>423134</v>
      </c>
      <c r="E28" s="5">
        <f>VLOOKUP(D28,'[3]Table 1'!$A$2:$G$1529,2,FALSE)</f>
        <v>305</v>
      </c>
    </row>
    <row r="29" spans="1:5">
      <c r="A29" s="5">
        <v>20</v>
      </c>
      <c r="B29" s="6" t="s">
        <v>51</v>
      </c>
      <c r="C29" s="5" t="s">
        <v>10</v>
      </c>
      <c r="D29" s="5">
        <v>416527</v>
      </c>
      <c r="E29" s="5">
        <f>VLOOKUP(D29,'[3]Table 1'!$A$2:$G$1529,2,FALSE)</f>
        <v>346</v>
      </c>
    </row>
    <row r="30" spans="1:5">
      <c r="A30" s="20">
        <v>21</v>
      </c>
      <c r="B30" s="6" t="s">
        <v>45</v>
      </c>
      <c r="C30" s="5" t="s">
        <v>11</v>
      </c>
      <c r="D30" s="5">
        <v>420734</v>
      </c>
      <c r="E30" s="5">
        <f>VLOOKUP(D30,'[3]Table 1'!$A$2:$G$1529,2,FALSE)</f>
        <v>348</v>
      </c>
    </row>
    <row r="31" spans="1:5">
      <c r="A31" s="5">
        <v>22</v>
      </c>
      <c r="B31" s="24" t="s">
        <v>97</v>
      </c>
      <c r="C31" s="20" t="s">
        <v>11</v>
      </c>
      <c r="D31" s="20">
        <v>423366</v>
      </c>
      <c r="E31" s="20">
        <f>VLOOKUP(D31,'[3]Table 1'!$A$2:$G$1529,2,FALSE)</f>
        <v>348</v>
      </c>
    </row>
    <row r="32" spans="1:5">
      <c r="A32" s="5">
        <v>23</v>
      </c>
      <c r="B32" s="24" t="s">
        <v>87</v>
      </c>
      <c r="C32" s="20" t="s">
        <v>11</v>
      </c>
      <c r="D32" s="20">
        <v>417664</v>
      </c>
      <c r="E32" s="20">
        <f>VLOOKUP(D32,'[3]Table 1'!$A$2:$G$1529,2,FALSE)</f>
        <v>367</v>
      </c>
    </row>
    <row r="33" spans="1:5">
      <c r="A33" s="5">
        <v>24</v>
      </c>
      <c r="B33" s="6" t="s">
        <v>12</v>
      </c>
      <c r="C33" s="5"/>
      <c r="D33" s="5"/>
      <c r="E33" s="5"/>
    </row>
    <row r="34" spans="1:5">
      <c r="A34" s="8"/>
      <c r="B34" s="10"/>
      <c r="C34" s="8"/>
      <c r="D34" s="8"/>
      <c r="E34" s="8"/>
    </row>
    <row r="35" spans="1:5">
      <c r="A35" s="8"/>
      <c r="B35" s="11" t="s">
        <v>13</v>
      </c>
      <c r="C35" s="8"/>
      <c r="D35" s="8"/>
      <c r="E35" s="8"/>
    </row>
    <row r="36" spans="1:5">
      <c r="A36" s="8"/>
      <c r="B36" s="12"/>
      <c r="C36" s="8"/>
      <c r="D36" s="8"/>
      <c r="E36" s="8"/>
    </row>
    <row r="37" spans="1:5">
      <c r="A37" s="5">
        <v>1</v>
      </c>
      <c r="B37" s="7" t="s">
        <v>64</v>
      </c>
      <c r="C37" s="5" t="s">
        <v>8</v>
      </c>
      <c r="D37" s="5">
        <v>416572</v>
      </c>
      <c r="E37" s="5">
        <f>VLOOKUP(D37,'[3]Table 1'!$A$2:$G$1529,2,FALSE)</f>
        <v>370</v>
      </c>
    </row>
    <row r="38" spans="1:5">
      <c r="A38" s="15">
        <v>2</v>
      </c>
      <c r="B38" s="7" t="s">
        <v>140</v>
      </c>
      <c r="C38" s="16" t="s">
        <v>10</v>
      </c>
      <c r="D38" s="16">
        <v>416269</v>
      </c>
      <c r="E38" s="5">
        <f>VLOOKUP(D38,'[3]Table 1'!$A$2:$G$1529,2,FALSE)</f>
        <v>388</v>
      </c>
    </row>
    <row r="39" spans="1:5">
      <c r="A39" s="5">
        <v>3</v>
      </c>
      <c r="B39" s="7" t="s">
        <v>141</v>
      </c>
      <c r="C39" s="16" t="s">
        <v>11</v>
      </c>
      <c r="D39" s="16">
        <v>421032</v>
      </c>
      <c r="E39" s="5">
        <f>VLOOKUP(D39,'[3]Table 1'!$A$2:$G$1529,2,FALSE)</f>
        <v>405</v>
      </c>
    </row>
    <row r="40" spans="1:5">
      <c r="A40" s="15">
        <v>4</v>
      </c>
      <c r="B40" s="7" t="s">
        <v>52</v>
      </c>
      <c r="C40" s="5" t="s">
        <v>8</v>
      </c>
      <c r="D40" s="5">
        <v>423420</v>
      </c>
      <c r="E40" s="5">
        <f>VLOOKUP(D40,'[3]Table 1'!$A$2:$G$1529,2,FALSE)</f>
        <v>419</v>
      </c>
    </row>
    <row r="41" spans="1:5">
      <c r="A41" s="5">
        <v>5</v>
      </c>
      <c r="B41" s="7" t="s">
        <v>41</v>
      </c>
      <c r="C41" s="5" t="s">
        <v>10</v>
      </c>
      <c r="D41" s="5">
        <v>421248</v>
      </c>
      <c r="E41" s="5">
        <f>VLOOKUP(D41,'[3]Table 1'!$A$2:$G$1529,2,FALSE)</f>
        <v>442</v>
      </c>
    </row>
    <row r="42" spans="1:5">
      <c r="A42" s="15">
        <v>6</v>
      </c>
      <c r="B42" s="7" t="s">
        <v>142</v>
      </c>
      <c r="C42" s="16" t="s">
        <v>8</v>
      </c>
      <c r="D42" s="16">
        <v>428231</v>
      </c>
      <c r="E42" s="5">
        <f>VLOOKUP(D42,'[3]Table 1'!$A$2:$G$1529,2,FALSE)</f>
        <v>447</v>
      </c>
    </row>
    <row r="43" spans="1:5">
      <c r="A43" s="5">
        <v>7</v>
      </c>
      <c r="B43" s="7" t="s">
        <v>74</v>
      </c>
      <c r="C43" s="5" t="s">
        <v>10</v>
      </c>
      <c r="D43" s="5">
        <v>416111</v>
      </c>
      <c r="E43" s="5">
        <f>VLOOKUP(D43,'[3]Table 1'!$A$2:$G$1529,2,FALSE)</f>
        <v>469</v>
      </c>
    </row>
    <row r="44" spans="1:5">
      <c r="A44" s="15">
        <v>8</v>
      </c>
      <c r="B44" s="6" t="s">
        <v>84</v>
      </c>
      <c r="C44" s="5" t="s">
        <v>8</v>
      </c>
      <c r="D44" s="5">
        <v>420163</v>
      </c>
      <c r="E44" s="5">
        <f>VLOOKUP(D44,'[3]Table 1'!$A$2:$G$1529,2,FALSE)</f>
        <v>477</v>
      </c>
    </row>
    <row r="45" spans="1:5">
      <c r="A45" s="5">
        <v>9</v>
      </c>
      <c r="B45" s="7" t="s">
        <v>98</v>
      </c>
      <c r="C45" s="16" t="s">
        <v>8</v>
      </c>
      <c r="D45" s="16">
        <v>417433</v>
      </c>
      <c r="E45" s="5">
        <f>VLOOKUP(D45,'[3]Table 1'!$A$2:$G$1529,2,FALSE)</f>
        <v>533</v>
      </c>
    </row>
    <row r="46" spans="1:5">
      <c r="A46" s="15">
        <v>10</v>
      </c>
      <c r="B46" s="6" t="s">
        <v>58</v>
      </c>
      <c r="C46" s="5" t="s">
        <v>7</v>
      </c>
      <c r="D46" s="5">
        <v>418234</v>
      </c>
      <c r="E46" s="5">
        <f>VLOOKUP(D46,'[3]Table 1'!$A$2:$G$1529,2,FALSE)</f>
        <v>549</v>
      </c>
    </row>
    <row r="47" spans="1:5">
      <c r="A47" s="5">
        <v>11</v>
      </c>
      <c r="B47" s="6" t="s">
        <v>30</v>
      </c>
      <c r="C47" s="5" t="s">
        <v>8</v>
      </c>
      <c r="D47" s="5">
        <v>423842</v>
      </c>
      <c r="E47" s="5">
        <f>VLOOKUP(D47,'[3]Table 1'!$A$2:$G$1529,2,FALSE)</f>
        <v>558</v>
      </c>
    </row>
    <row r="48" spans="1:5">
      <c r="A48" s="15">
        <v>12</v>
      </c>
      <c r="B48" s="7" t="s">
        <v>143</v>
      </c>
      <c r="C48" s="16" t="s">
        <v>8</v>
      </c>
      <c r="D48" s="16">
        <v>422786</v>
      </c>
      <c r="E48" s="5">
        <f>VLOOKUP(D48,'[3]Table 1'!$A$2:$G$1529,2,FALSE)</f>
        <v>558</v>
      </c>
    </row>
    <row r="49" spans="1:5">
      <c r="A49" s="5">
        <v>13</v>
      </c>
      <c r="B49" s="7" t="s">
        <v>49</v>
      </c>
      <c r="C49" s="5" t="s">
        <v>11</v>
      </c>
      <c r="D49" s="5">
        <v>417874</v>
      </c>
      <c r="E49" s="5">
        <f>VLOOKUP(D49,'[3]Table 1'!$A$2:$G$1529,2,FALSE)</f>
        <v>610</v>
      </c>
    </row>
    <row r="50" spans="1:5">
      <c r="A50" s="15">
        <v>14</v>
      </c>
      <c r="B50" s="6" t="s">
        <v>32</v>
      </c>
      <c r="C50" s="5" t="s">
        <v>9</v>
      </c>
      <c r="D50" s="5">
        <v>418539</v>
      </c>
      <c r="E50" s="5">
        <f>VLOOKUP(D50,'[3]Table 1'!$A$2:$G$1529,2,FALSE)</f>
        <v>652</v>
      </c>
    </row>
    <row r="51" spans="1:5">
      <c r="A51" s="5">
        <v>15</v>
      </c>
      <c r="B51" s="7" t="s">
        <v>147</v>
      </c>
      <c r="C51" s="16" t="s">
        <v>8</v>
      </c>
      <c r="D51" s="16">
        <v>419987</v>
      </c>
      <c r="E51" s="5">
        <f>VLOOKUP(D51,'[3]Table 1'!$A$2:$G$1529,2,FALSE)</f>
        <v>652</v>
      </c>
    </row>
    <row r="52" spans="1:5">
      <c r="A52" s="15">
        <v>16</v>
      </c>
      <c r="B52" s="6" t="s">
        <v>31</v>
      </c>
      <c r="C52" s="5" t="s">
        <v>8</v>
      </c>
      <c r="D52" s="5">
        <v>421856</v>
      </c>
      <c r="E52" s="5">
        <f>VLOOKUP(D52,'[3]Table 1'!$A$2:$G$1529,2,FALSE)</f>
        <v>658</v>
      </c>
    </row>
    <row r="53" spans="1:5">
      <c r="A53" s="5">
        <v>17</v>
      </c>
      <c r="B53" s="7" t="s">
        <v>150</v>
      </c>
      <c r="C53" s="16" t="s">
        <v>8</v>
      </c>
      <c r="D53" s="16">
        <v>427566</v>
      </c>
      <c r="E53" s="5">
        <f>VLOOKUP(D53,'[3]Table 1'!$A$2:$G$1529,2,FALSE)</f>
        <v>766</v>
      </c>
    </row>
    <row r="54" spans="1:5">
      <c r="A54" s="15">
        <v>18</v>
      </c>
      <c r="B54" s="6" t="s">
        <v>46</v>
      </c>
      <c r="C54" s="5" t="s">
        <v>8</v>
      </c>
      <c r="D54" s="5">
        <v>416569</v>
      </c>
      <c r="E54" s="5">
        <f>VLOOKUP(D54,'[3]Table 1'!$A$2:$G$1529,2,FALSE)</f>
        <v>800</v>
      </c>
    </row>
    <row r="55" spans="1:5">
      <c r="A55" s="5">
        <v>19</v>
      </c>
      <c r="B55" s="7" t="s">
        <v>75</v>
      </c>
      <c r="C55" s="5" t="s">
        <v>8</v>
      </c>
      <c r="D55" s="5">
        <v>421292</v>
      </c>
      <c r="E55" s="5">
        <f>VLOOKUP(D55,'[3]Table 1'!$A$2:$G$1529,2,FALSE)</f>
        <v>801</v>
      </c>
    </row>
    <row r="56" spans="1:5">
      <c r="A56" s="15">
        <v>20</v>
      </c>
      <c r="B56" s="6" t="s">
        <v>96</v>
      </c>
      <c r="C56" s="5" t="s">
        <v>8</v>
      </c>
      <c r="D56" s="5">
        <v>422403</v>
      </c>
      <c r="E56" s="5">
        <f>VLOOKUP(D56,'[3]Table 1'!$A$2:$G$1529,2,FALSE)</f>
        <v>818</v>
      </c>
    </row>
    <row r="57" spans="1:5">
      <c r="A57" s="5">
        <v>21</v>
      </c>
      <c r="B57" s="7" t="s">
        <v>151</v>
      </c>
      <c r="C57" s="16" t="s">
        <v>8</v>
      </c>
      <c r="D57" s="16">
        <v>420817</v>
      </c>
      <c r="E57" s="5">
        <f>VLOOKUP(D57,'[3]Table 1'!$A$2:$G$1529,2,FALSE)</f>
        <v>829</v>
      </c>
    </row>
    <row r="58" spans="1:5">
      <c r="A58" s="15">
        <v>22</v>
      </c>
      <c r="B58" s="6" t="s">
        <v>33</v>
      </c>
      <c r="C58" s="5" t="s">
        <v>8</v>
      </c>
      <c r="D58" s="5">
        <v>424752</v>
      </c>
      <c r="E58" s="5">
        <f>VLOOKUP(D58,'[3]Table 1'!$A$2:$G$1529,2,FALSE)</f>
        <v>882</v>
      </c>
    </row>
    <row r="59" spans="1:5">
      <c r="A59" s="5">
        <v>23</v>
      </c>
      <c r="B59" s="7" t="s">
        <v>152</v>
      </c>
      <c r="C59" s="16" t="s">
        <v>11</v>
      </c>
      <c r="D59" s="16">
        <v>418946</v>
      </c>
      <c r="E59" s="5">
        <f>VLOOKUP(D59,'[3]Table 1'!$A$2:$G$1529,2,FALSE)</f>
        <v>882</v>
      </c>
    </row>
    <row r="60" spans="1:5">
      <c r="A60" s="15">
        <v>24</v>
      </c>
      <c r="B60" s="7" t="s">
        <v>153</v>
      </c>
      <c r="C60" s="16" t="s">
        <v>8</v>
      </c>
      <c r="D60" s="16">
        <v>420161</v>
      </c>
      <c r="E60" s="5">
        <v>882</v>
      </c>
    </row>
    <row r="61" spans="1:5">
      <c r="A61" s="5">
        <v>25</v>
      </c>
      <c r="B61" s="7" t="s">
        <v>154</v>
      </c>
      <c r="C61" s="16" t="s">
        <v>8</v>
      </c>
      <c r="D61" s="16">
        <v>420976</v>
      </c>
      <c r="E61" s="5">
        <f>VLOOKUP(D61,'[3]Table 1'!$A$2:$G$1529,2,FALSE)</f>
        <v>995</v>
      </c>
    </row>
    <row r="62" spans="1:5">
      <c r="A62" s="15">
        <v>26</v>
      </c>
      <c r="B62" s="7" t="s">
        <v>47</v>
      </c>
      <c r="C62" s="5" t="s">
        <v>8</v>
      </c>
      <c r="D62" s="5">
        <v>425100</v>
      </c>
      <c r="E62" s="5">
        <f>VLOOKUP(D62,'[3]Table 1'!$A$2:$G$1529,2,FALSE)</f>
        <v>1040</v>
      </c>
    </row>
    <row r="63" spans="1:5">
      <c r="A63" s="5">
        <v>27</v>
      </c>
      <c r="B63" s="6" t="s">
        <v>48</v>
      </c>
      <c r="C63" s="5" t="s">
        <v>9</v>
      </c>
      <c r="D63" s="5">
        <v>427164</v>
      </c>
      <c r="E63" s="5">
        <f>VLOOKUP(D63,'[3]Table 1'!$A$2:$G$1529,2,FALSE)</f>
        <v>1042</v>
      </c>
    </row>
    <row r="64" spans="1:5">
      <c r="A64" s="15">
        <v>28</v>
      </c>
      <c r="B64" s="7" t="s">
        <v>155</v>
      </c>
      <c r="C64" s="16" t="s">
        <v>8</v>
      </c>
      <c r="D64" s="16">
        <v>428490</v>
      </c>
      <c r="E64" s="5">
        <f>VLOOKUP(D64,'[3]Table 1'!$A$2:$G$1529,2,FALSE)</f>
        <v>1164</v>
      </c>
    </row>
    <row r="65" spans="1:5">
      <c r="A65" s="5">
        <v>29</v>
      </c>
      <c r="B65" s="7" t="s">
        <v>156</v>
      </c>
      <c r="C65" s="16" t="s">
        <v>8</v>
      </c>
      <c r="D65" s="16">
        <v>422725</v>
      </c>
      <c r="E65" s="5">
        <f>VLOOKUP(D65,'[3]Table 1'!$A$2:$G$1529,2,FALSE)</f>
        <v>1237</v>
      </c>
    </row>
    <row r="66" spans="1:5">
      <c r="A66" s="15">
        <v>30</v>
      </c>
      <c r="B66" s="6" t="s">
        <v>93</v>
      </c>
      <c r="C66" s="5" t="s">
        <v>8</v>
      </c>
      <c r="D66" s="16">
        <v>421285</v>
      </c>
      <c r="E66" s="5">
        <f>VLOOKUP(D66,'[3]Table 1'!$A$2:$G$1529,2,FALSE)</f>
        <v>1443</v>
      </c>
    </row>
    <row r="67" spans="1:5">
      <c r="A67" s="5">
        <v>31</v>
      </c>
      <c r="B67" s="6" t="s">
        <v>89</v>
      </c>
      <c r="C67" s="5"/>
      <c r="D67" s="5">
        <v>428637</v>
      </c>
      <c r="E67" s="5" t="e">
        <f>VLOOKUP(D67,'[3]Table 1'!$A$2:$G$1529,2,FALSE)</f>
        <v>#N/A</v>
      </c>
    </row>
    <row r="68" spans="1:5">
      <c r="A68" s="15">
        <v>32</v>
      </c>
      <c r="B68" s="6" t="s">
        <v>94</v>
      </c>
      <c r="C68" s="5"/>
      <c r="D68" s="16">
        <v>427109</v>
      </c>
      <c r="E68" s="5" t="e">
        <f>VLOOKUP(D68,'[3]Table 1'!$A$2:$G$1529,2,FALSE)</f>
        <v>#N/A</v>
      </c>
    </row>
    <row r="69" spans="1:5">
      <c r="A69" s="5">
        <v>33</v>
      </c>
      <c r="B69" s="7" t="s">
        <v>157</v>
      </c>
      <c r="C69" s="6"/>
      <c r="D69" s="16">
        <v>423821</v>
      </c>
      <c r="E69" s="5" t="e">
        <f>VLOOKUP(D69,'[4]Table 1'!$A$2:$H$869,2,FALSE)</f>
        <v>#N/A</v>
      </c>
    </row>
    <row r="70" spans="1:5">
      <c r="B70" s="12"/>
      <c r="C70" s="17"/>
      <c r="D70" s="17"/>
    </row>
    <row r="71" spans="1:5">
      <c r="B71" s="2" t="s">
        <v>14</v>
      </c>
    </row>
    <row r="73" spans="1:5">
      <c r="A73" s="5" t="s">
        <v>15</v>
      </c>
      <c r="B73" s="6" t="s">
        <v>2</v>
      </c>
      <c r="C73" s="5" t="s">
        <v>3</v>
      </c>
      <c r="D73" s="6" t="s">
        <v>16</v>
      </c>
      <c r="E73" s="5" t="s">
        <v>6</v>
      </c>
    </row>
    <row r="74" spans="1:5">
      <c r="A74" s="5">
        <v>1</v>
      </c>
      <c r="B74" s="7" t="s">
        <v>131</v>
      </c>
      <c r="C74" s="16" t="s">
        <v>118</v>
      </c>
      <c r="D74" s="16">
        <v>418075</v>
      </c>
      <c r="E74" s="5">
        <f>VLOOKUP(D74,'[3]Table 1'!$A$2:$G$1529,2,FALSE)</f>
        <v>36</v>
      </c>
    </row>
    <row r="75" spans="1:5">
      <c r="A75" s="5">
        <v>2</v>
      </c>
      <c r="B75" s="7" t="s">
        <v>104</v>
      </c>
      <c r="C75" s="16" t="s">
        <v>11</v>
      </c>
      <c r="D75" s="16">
        <v>417353</v>
      </c>
      <c r="E75" s="5">
        <f>VLOOKUP(D75,'[3]Table 1'!$A$2:$G$1529,2,FALSE)</f>
        <v>150</v>
      </c>
    </row>
    <row r="76" spans="1:5">
      <c r="A76" s="5">
        <v>3</v>
      </c>
      <c r="B76" s="7" t="s">
        <v>145</v>
      </c>
      <c r="C76" s="16" t="s">
        <v>146</v>
      </c>
      <c r="D76" s="16">
        <v>420887</v>
      </c>
      <c r="E76" s="5">
        <f>VLOOKUP(D76,'[3]Table 1'!$A$2:$G$1529,2,FALSE)</f>
        <v>580</v>
      </c>
    </row>
    <row r="77" spans="1:5">
      <c r="A77" s="5">
        <v>4</v>
      </c>
      <c r="B77" s="7" t="s">
        <v>148</v>
      </c>
      <c r="C77" s="16" t="s">
        <v>146</v>
      </c>
      <c r="D77" s="16">
        <v>419845</v>
      </c>
      <c r="E77" s="5">
        <f>VLOOKUP(D77,'[3]Table 1'!$A$2:$G$1529,2,FALSE)</f>
        <v>747</v>
      </c>
    </row>
    <row r="78" spans="1:5">
      <c r="A78" s="5">
        <v>5</v>
      </c>
      <c r="B78" s="7" t="s">
        <v>149</v>
      </c>
      <c r="C78" s="16" t="s">
        <v>10</v>
      </c>
      <c r="D78" s="16">
        <v>423809</v>
      </c>
      <c r="E78" s="5">
        <f>VLOOKUP(D78,'[3]Table 1'!$A$2:$G$1529,2,FALSE)</f>
        <v>766</v>
      </c>
    </row>
    <row r="79" spans="1:5">
      <c r="A79" s="5">
        <v>6</v>
      </c>
      <c r="B79" s="7" t="s">
        <v>139</v>
      </c>
      <c r="C79" s="16" t="s">
        <v>10</v>
      </c>
      <c r="D79" s="16">
        <v>418798</v>
      </c>
      <c r="E79" s="5">
        <f>VLOOKUP(D79,'[3]Table 1'!$A$2:$G$1529,2,FALSE)</f>
        <v>384</v>
      </c>
    </row>
    <row r="80" spans="1:5">
      <c r="A80" s="5">
        <v>7</v>
      </c>
      <c r="B80" s="7" t="s">
        <v>138</v>
      </c>
      <c r="C80" s="16" t="s">
        <v>8</v>
      </c>
      <c r="D80" s="16">
        <v>418332</v>
      </c>
      <c r="E80" s="5">
        <f>VLOOKUP(D80,'[3]Table 1'!$A$2:$G$1529,2,FALSE)</f>
        <v>370</v>
      </c>
    </row>
    <row r="81" spans="1:5">
      <c r="A81" s="5">
        <v>8</v>
      </c>
      <c r="B81" s="7" t="s">
        <v>144</v>
      </c>
      <c r="C81" s="16" t="s">
        <v>10</v>
      </c>
      <c r="D81" s="16">
        <v>421915</v>
      </c>
      <c r="E81" s="5">
        <f>VLOOKUP(D81,'[3]Table 1'!$A$2:$G$1529,2,FALSE)</f>
        <v>570</v>
      </c>
    </row>
    <row r="82" spans="1:5">
      <c r="A82" s="5">
        <v>9</v>
      </c>
      <c r="B82" s="6" t="s">
        <v>38</v>
      </c>
      <c r="C82" s="5" t="s">
        <v>11</v>
      </c>
      <c r="D82" s="5">
        <v>418736</v>
      </c>
      <c r="E82" s="5">
        <f>VLOOKUP(D82,'[3]Table 1'!$A$2:$G$1529,2,FALSE)</f>
        <v>913</v>
      </c>
    </row>
    <row r="83" spans="1:5">
      <c r="A83" s="1">
        <v>10</v>
      </c>
      <c r="B83" s="7" t="s">
        <v>57</v>
      </c>
      <c r="C83" s="5" t="s">
        <v>11</v>
      </c>
      <c r="D83" s="5">
        <v>426760</v>
      </c>
      <c r="E83" s="5">
        <f>VLOOKUP(D83,'[3]Table 1'!$A$2:$G$1529,2,FALSE)</f>
        <v>283</v>
      </c>
    </row>
    <row r="84" spans="1:5">
      <c r="A84" s="1">
        <v>11</v>
      </c>
      <c r="B84" s="7" t="s">
        <v>100</v>
      </c>
      <c r="C84" s="16" t="s">
        <v>8</v>
      </c>
      <c r="D84" s="16">
        <v>416602</v>
      </c>
      <c r="E84" s="5">
        <f>VLOOKUP(D84,'[3]Table 1'!$A$2:$G$1529,2,FALSE)</f>
        <v>128</v>
      </c>
    </row>
    <row r="85" spans="1:5">
      <c r="A85" s="1">
        <v>12</v>
      </c>
      <c r="B85" s="6" t="s">
        <v>92</v>
      </c>
      <c r="C85" s="5" t="s">
        <v>7</v>
      </c>
      <c r="D85" s="5">
        <v>424394</v>
      </c>
      <c r="E85" s="5">
        <f>VLOOKUP(D85,'[3]Table 1'!$A$2:$G$1529,2,FALSE)</f>
        <v>590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topLeftCell="A26" workbookViewId="0">
      <selection activeCell="B37" sqref="B37"/>
    </sheetView>
  </sheetViews>
  <sheetFormatPr defaultRowHeight="15"/>
  <cols>
    <col min="1" max="1" width="8.85546875" style="1"/>
    <col min="2" max="2" width="32.140625" bestFit="1" customWidth="1"/>
    <col min="5" max="5" width="11.28515625" customWidth="1"/>
  </cols>
  <sheetData>
    <row r="1" spans="1:5" ht="48.6" customHeight="1">
      <c r="B1" s="25" t="s">
        <v>18</v>
      </c>
      <c r="C1" s="25"/>
      <c r="D1" s="25"/>
      <c r="E1" s="25"/>
    </row>
    <row r="2" spans="1:5" ht="18.75">
      <c r="B2" s="13" t="s">
        <v>17</v>
      </c>
      <c r="C2" s="1"/>
      <c r="D2" s="1"/>
      <c r="E2" s="1"/>
    </row>
    <row r="3" spans="1:5" ht="15.75">
      <c r="B3" s="3" t="s">
        <v>19</v>
      </c>
      <c r="C3" s="1"/>
      <c r="D3" s="1"/>
      <c r="E3" s="1"/>
    </row>
    <row r="4" spans="1:5">
      <c r="B4" s="14" t="s">
        <v>166</v>
      </c>
      <c r="C4" s="1"/>
      <c r="D4" s="1"/>
      <c r="E4" s="1"/>
    </row>
    <row r="5" spans="1:5">
      <c r="B5" s="4" t="s">
        <v>23</v>
      </c>
      <c r="C5" s="1"/>
      <c r="D5" s="1"/>
      <c r="E5" s="1"/>
    </row>
    <row r="6" spans="1:5">
      <c r="B6" s="4"/>
      <c r="C6" s="1"/>
      <c r="D6" s="1"/>
      <c r="E6" s="1"/>
    </row>
    <row r="7" spans="1:5">
      <c r="B7" s="4" t="s">
        <v>0</v>
      </c>
      <c r="C7" s="1"/>
      <c r="D7" s="1"/>
      <c r="E7" s="1"/>
    </row>
    <row r="8" spans="1:5">
      <c r="C8" s="1"/>
      <c r="D8" s="1"/>
      <c r="E8" s="1"/>
    </row>
    <row r="9" spans="1:5">
      <c r="A9" s="5" t="s">
        <v>1</v>
      </c>
      <c r="B9" s="6" t="s">
        <v>2</v>
      </c>
      <c r="C9" s="5" t="s">
        <v>3</v>
      </c>
      <c r="D9" s="5" t="s">
        <v>4</v>
      </c>
      <c r="E9" s="5" t="s">
        <v>6</v>
      </c>
    </row>
    <row r="10" spans="1:5">
      <c r="A10" s="5">
        <v>1</v>
      </c>
      <c r="B10" s="7" t="s">
        <v>158</v>
      </c>
      <c r="C10" s="16" t="s">
        <v>8</v>
      </c>
      <c r="D10" s="16">
        <v>408266</v>
      </c>
      <c r="E10" s="5">
        <f>VLOOKUP(D10,'[4]Table 1'!$A$2:$H$869,2,FALSE)</f>
        <v>34</v>
      </c>
    </row>
    <row r="11" spans="1:5">
      <c r="A11" s="5">
        <v>2</v>
      </c>
      <c r="B11" s="7" t="s">
        <v>132</v>
      </c>
      <c r="C11" s="16" t="s">
        <v>7</v>
      </c>
      <c r="D11" s="16">
        <v>415560</v>
      </c>
      <c r="E11" s="5">
        <f>VLOOKUP(D11,'[4]Table 1'!$A$2:$H$869,2,FALSE)</f>
        <v>139</v>
      </c>
    </row>
    <row r="12" spans="1:5">
      <c r="A12" s="5">
        <v>3</v>
      </c>
      <c r="B12" s="7" t="s">
        <v>86</v>
      </c>
      <c r="C12" s="5" t="s">
        <v>10</v>
      </c>
      <c r="D12" s="5">
        <v>416443</v>
      </c>
      <c r="E12" s="5">
        <f>VLOOKUP(D12,'[4]Table 1'!$A$2:$H$869,2,FALSE)</f>
        <v>148</v>
      </c>
    </row>
    <row r="13" spans="1:5">
      <c r="A13" s="5">
        <v>4</v>
      </c>
      <c r="B13" s="7" t="s">
        <v>160</v>
      </c>
      <c r="C13" s="16" t="s">
        <v>11</v>
      </c>
      <c r="D13" s="16">
        <v>415450</v>
      </c>
      <c r="E13" s="5">
        <f>VLOOKUP(D13,'[4]Table 1'!$A$2:$H$869,2,FALSE)</f>
        <v>152</v>
      </c>
    </row>
    <row r="14" spans="1:5">
      <c r="A14" s="5">
        <v>5</v>
      </c>
      <c r="B14" s="7" t="s">
        <v>73</v>
      </c>
      <c r="C14" s="5" t="s">
        <v>10</v>
      </c>
      <c r="D14" s="5">
        <v>415079</v>
      </c>
      <c r="E14" s="5">
        <f>VLOOKUP(D14,'[4]Table 1'!$A$2:$H$869,2,FALSE)</f>
        <v>157</v>
      </c>
    </row>
    <row r="15" spans="1:5">
      <c r="A15" s="5">
        <v>6</v>
      </c>
      <c r="B15" s="7" t="s">
        <v>101</v>
      </c>
      <c r="C15" s="16" t="s">
        <v>9</v>
      </c>
      <c r="D15" s="16">
        <v>421713</v>
      </c>
      <c r="E15" s="5">
        <f>VLOOKUP(D15,'[4]Table 1'!$A$2:$H$869,2,FALSE)</f>
        <v>174</v>
      </c>
    </row>
    <row r="16" spans="1:5">
      <c r="A16" s="5">
        <v>7</v>
      </c>
      <c r="B16" s="7" t="s">
        <v>76</v>
      </c>
      <c r="C16" s="5" t="s">
        <v>8</v>
      </c>
      <c r="D16" s="5">
        <v>419473</v>
      </c>
      <c r="E16" s="5">
        <f>VLOOKUP(D16,'[4]Table 1'!$A$2:$H$869,2,FALSE)</f>
        <v>187</v>
      </c>
    </row>
    <row r="17" spans="1:5">
      <c r="A17" s="5">
        <v>8</v>
      </c>
      <c r="B17" s="7" t="s">
        <v>72</v>
      </c>
      <c r="C17" s="5" t="s">
        <v>7</v>
      </c>
      <c r="D17" s="5">
        <v>419882</v>
      </c>
      <c r="E17" s="5">
        <f>VLOOKUP(D17,'[4]Table 1'!$A$2:$H$869,2,FALSE)</f>
        <v>225</v>
      </c>
    </row>
    <row r="18" spans="1:5">
      <c r="A18" s="5">
        <v>9</v>
      </c>
      <c r="B18" s="6" t="s">
        <v>61</v>
      </c>
      <c r="C18" s="5" t="s">
        <v>8</v>
      </c>
      <c r="D18" s="5">
        <v>422014</v>
      </c>
      <c r="E18" s="5">
        <f>VLOOKUP(D18,'[4]Table 1'!$A$2:$H$869,2,FALSE)</f>
        <v>266</v>
      </c>
    </row>
    <row r="19" spans="1:5">
      <c r="A19" s="5">
        <v>10</v>
      </c>
      <c r="B19" s="6" t="s">
        <v>51</v>
      </c>
      <c r="C19" s="5" t="s">
        <v>10</v>
      </c>
      <c r="D19" s="5">
        <v>416527</v>
      </c>
      <c r="E19" s="5">
        <f>VLOOKUP(D19,'[4]Table 1'!$A$2:$H$869,2,FALSE)</f>
        <v>305</v>
      </c>
    </row>
    <row r="20" spans="1:5">
      <c r="A20" s="5">
        <v>11</v>
      </c>
      <c r="B20" s="7" t="s">
        <v>136</v>
      </c>
      <c r="C20" s="16" t="s">
        <v>107</v>
      </c>
      <c r="D20" s="16">
        <v>414172</v>
      </c>
      <c r="E20" s="5">
        <f>VLOOKUP(D20,'[4]Table 1'!$A$2:$H$869,2,FALSE)</f>
        <v>329</v>
      </c>
    </row>
    <row r="21" spans="1:5">
      <c r="A21" s="5">
        <v>12</v>
      </c>
      <c r="B21" s="6" t="s">
        <v>39</v>
      </c>
      <c r="C21" s="5" t="s">
        <v>11</v>
      </c>
      <c r="D21" s="5">
        <v>415183</v>
      </c>
      <c r="E21" s="5">
        <f>VLOOKUP(D21,'[4]Table 1'!$A$2:$H$869,2,FALSE)</f>
        <v>357</v>
      </c>
    </row>
    <row r="22" spans="1:5">
      <c r="A22" s="5">
        <v>13</v>
      </c>
      <c r="B22" s="7" t="s">
        <v>135</v>
      </c>
      <c r="C22" s="16" t="s">
        <v>7</v>
      </c>
      <c r="D22" s="16">
        <v>416157</v>
      </c>
      <c r="E22" s="5">
        <f>VLOOKUP(D22,'[4]Table 1'!$A$2:$H$869,2,FALSE)</f>
        <v>361</v>
      </c>
    </row>
    <row r="23" spans="1:5">
      <c r="A23" s="5">
        <v>14</v>
      </c>
      <c r="B23" s="7" t="s">
        <v>161</v>
      </c>
      <c r="C23" s="16" t="s">
        <v>8</v>
      </c>
      <c r="D23" s="16">
        <v>418446</v>
      </c>
      <c r="E23" s="5">
        <f>VLOOKUP(D23,'[4]Table 1'!$A$2:$H$869,2,FALSE)</f>
        <v>381</v>
      </c>
    </row>
    <row r="24" spans="1:5">
      <c r="A24" s="5">
        <v>15</v>
      </c>
      <c r="B24" s="7" t="s">
        <v>134</v>
      </c>
      <c r="C24" s="16" t="s">
        <v>11</v>
      </c>
      <c r="D24" s="16">
        <v>417787</v>
      </c>
      <c r="E24" s="5">
        <f>VLOOKUP(D24,'[4]Table 1'!$A$2:$H$869,2,FALSE)</f>
        <v>393</v>
      </c>
    </row>
    <row r="25" spans="1:5">
      <c r="A25" s="5">
        <v>16</v>
      </c>
      <c r="B25" s="7" t="s">
        <v>41</v>
      </c>
      <c r="C25" s="5" t="s">
        <v>10</v>
      </c>
      <c r="D25" s="5">
        <v>421248</v>
      </c>
      <c r="E25" s="5">
        <f>VLOOKUP(D25,'[4]Table 1'!$A$2:$H$869,2,FALSE)</f>
        <v>424</v>
      </c>
    </row>
    <row r="26" spans="1:5">
      <c r="A26" s="5">
        <v>17</v>
      </c>
      <c r="B26" s="7" t="s">
        <v>56</v>
      </c>
      <c r="C26" s="5" t="s">
        <v>8</v>
      </c>
      <c r="D26" s="5">
        <v>419310</v>
      </c>
      <c r="E26" s="5">
        <f>VLOOKUP(D26,'[4]Table 1'!$A$2:$H$869,2,FALSE)</f>
        <v>441</v>
      </c>
    </row>
    <row r="27" spans="1:5">
      <c r="A27" s="5">
        <v>18</v>
      </c>
      <c r="B27" s="7" t="s">
        <v>28</v>
      </c>
      <c r="C27" s="5" t="s">
        <v>8</v>
      </c>
      <c r="D27" s="5">
        <v>416105</v>
      </c>
      <c r="E27" s="5">
        <f>VLOOKUP(D27,'[4]Table 1'!$A$2:$H$869,2,FALSE)</f>
        <v>462</v>
      </c>
    </row>
    <row r="28" spans="1:5">
      <c r="A28" s="5">
        <v>19</v>
      </c>
      <c r="B28" s="7" t="s">
        <v>163</v>
      </c>
      <c r="C28" s="16" t="s">
        <v>8</v>
      </c>
      <c r="D28" s="16">
        <v>424287</v>
      </c>
      <c r="E28" s="5">
        <f>VLOOKUP(D28,'[4]Table 1'!$A$2:$H$869,2,FALSE)</f>
        <v>485</v>
      </c>
    </row>
    <row r="29" spans="1:5">
      <c r="A29" s="5">
        <v>20</v>
      </c>
      <c r="B29" s="6" t="s">
        <v>32</v>
      </c>
      <c r="C29" s="5" t="s">
        <v>9</v>
      </c>
      <c r="D29" s="5">
        <v>418539</v>
      </c>
      <c r="E29" s="5">
        <f>VLOOKUP(D29,'[4]Table 1'!$A$2:$H$869,2,FALSE)</f>
        <v>523</v>
      </c>
    </row>
    <row r="30" spans="1:5">
      <c r="A30" s="5">
        <v>21</v>
      </c>
      <c r="B30" s="7" t="s">
        <v>141</v>
      </c>
      <c r="C30" s="16" t="s">
        <v>11</v>
      </c>
      <c r="D30" s="16">
        <v>421032</v>
      </c>
      <c r="E30" s="5">
        <f>VLOOKUP(D30,'[4]Table 1'!$A$2:$H$869,2,FALSE)</f>
        <v>523</v>
      </c>
    </row>
    <row r="31" spans="1:5">
      <c r="A31" s="5">
        <v>22</v>
      </c>
      <c r="B31" s="24" t="s">
        <v>52</v>
      </c>
      <c r="C31" s="20" t="s">
        <v>8</v>
      </c>
      <c r="D31" s="20">
        <v>423420</v>
      </c>
      <c r="E31" s="20">
        <f>VLOOKUP(D31,'[4]Table 1'!$A$2:$H$869,2,FALSE)</f>
        <v>526</v>
      </c>
    </row>
    <row r="32" spans="1:5">
      <c r="A32" s="5">
        <v>23</v>
      </c>
      <c r="B32" s="24" t="s">
        <v>83</v>
      </c>
      <c r="C32" s="20" t="s">
        <v>91</v>
      </c>
      <c r="D32" s="20">
        <v>418108</v>
      </c>
      <c r="E32" s="20">
        <f>VLOOKUP(D32,'[4]Table 1'!$A$2:$H$869,2,FALSE)</f>
        <v>526</v>
      </c>
    </row>
    <row r="33" spans="1:5">
      <c r="A33" s="5">
        <v>24</v>
      </c>
      <c r="B33" s="6" t="s">
        <v>12</v>
      </c>
      <c r="C33" s="5"/>
      <c r="D33" s="5"/>
      <c r="E33" s="5"/>
    </row>
    <row r="34" spans="1:5">
      <c r="A34" s="8"/>
      <c r="B34" s="10"/>
      <c r="C34" s="8"/>
      <c r="D34" s="8"/>
      <c r="E34" s="8"/>
    </row>
    <row r="35" spans="1:5">
      <c r="A35" s="8"/>
      <c r="B35" s="11" t="s">
        <v>13</v>
      </c>
      <c r="C35" s="8"/>
      <c r="D35" s="8"/>
      <c r="E35" s="8"/>
    </row>
    <row r="36" spans="1:5">
      <c r="A36" s="8"/>
      <c r="B36" s="12"/>
      <c r="C36" s="8"/>
      <c r="D36" s="8"/>
      <c r="E36" s="8"/>
    </row>
    <row r="37" spans="1:5">
      <c r="A37" s="5">
        <v>1</v>
      </c>
      <c r="B37" s="7" t="s">
        <v>49</v>
      </c>
      <c r="C37" s="5" t="s">
        <v>11</v>
      </c>
      <c r="D37" s="5">
        <v>417874</v>
      </c>
      <c r="E37" s="5">
        <f>VLOOKUP(D37,'[4]Table 1'!$A$2:$H$869,2,FALSE)</f>
        <v>576</v>
      </c>
    </row>
    <row r="38" spans="1:5">
      <c r="A38" s="22">
        <v>2</v>
      </c>
      <c r="B38" s="7" t="s">
        <v>53</v>
      </c>
      <c r="C38" s="5" t="s">
        <v>8</v>
      </c>
      <c r="D38" s="5">
        <v>424229</v>
      </c>
      <c r="E38" s="5">
        <f>VLOOKUP(D38,'[4]Table 1'!$A$2:$H$869,2,FALSE)</f>
        <v>644</v>
      </c>
    </row>
    <row r="39" spans="1:5">
      <c r="A39" s="5">
        <v>3</v>
      </c>
      <c r="B39" s="7" t="s">
        <v>142</v>
      </c>
      <c r="C39" s="16" t="s">
        <v>8</v>
      </c>
      <c r="D39" s="16">
        <v>428231</v>
      </c>
      <c r="E39" s="5">
        <f>VLOOKUP(D39,'[4]Table 1'!$A$2:$H$869,2,FALSE)</f>
        <v>644</v>
      </c>
    </row>
    <row r="40" spans="1:5">
      <c r="A40" s="22">
        <v>4</v>
      </c>
      <c r="B40" s="7" t="s">
        <v>164</v>
      </c>
      <c r="C40" s="16" t="s">
        <v>11</v>
      </c>
      <c r="D40" s="16">
        <v>421889</v>
      </c>
      <c r="E40" s="5">
        <f>VLOOKUP(D40,'[4]Table 1'!$A$2:$H$869,2,FALSE)</f>
        <v>644</v>
      </c>
    </row>
    <row r="41" spans="1:5">
      <c r="A41" s="5">
        <v>5</v>
      </c>
      <c r="B41" s="6" t="s">
        <v>27</v>
      </c>
      <c r="C41" s="5" t="s">
        <v>8</v>
      </c>
      <c r="D41" s="5">
        <v>417883</v>
      </c>
      <c r="E41" s="5">
        <f>VLOOKUP(D41,'[4]Table 1'!$A$2:$H$869,2,FALSE)</f>
        <v>716</v>
      </c>
    </row>
    <row r="42" spans="1:5">
      <c r="A42" s="22">
        <v>6</v>
      </c>
      <c r="B42" s="6" t="s">
        <v>29</v>
      </c>
      <c r="C42" s="5" t="s">
        <v>11</v>
      </c>
      <c r="D42" s="5">
        <v>423101</v>
      </c>
      <c r="E42" s="5">
        <f>VLOOKUP(D42,'[4]Table 1'!$A$2:$H$869,2,FALSE)</f>
        <v>730</v>
      </c>
    </row>
    <row r="43" spans="1:5">
      <c r="A43" s="5">
        <v>7</v>
      </c>
      <c r="B43" s="6" t="s">
        <v>24</v>
      </c>
      <c r="C43" s="5" t="s">
        <v>25</v>
      </c>
      <c r="D43" s="5">
        <v>417383</v>
      </c>
      <c r="E43" s="5">
        <f>VLOOKUP(D43,'[4]Table 1'!$A$2:$H$869,2,FALSE)</f>
        <v>747</v>
      </c>
    </row>
    <row r="44" spans="1:5">
      <c r="A44" s="22">
        <v>8</v>
      </c>
      <c r="B44" s="6" t="s">
        <v>33</v>
      </c>
      <c r="C44" s="5" t="s">
        <v>8</v>
      </c>
      <c r="D44" s="5">
        <v>424752</v>
      </c>
      <c r="E44" s="5">
        <f>VLOOKUP(D44,'[4]Table 1'!$A$2:$H$869,2,FALSE)</f>
        <v>747</v>
      </c>
    </row>
    <row r="45" spans="1:5">
      <c r="A45" s="5">
        <v>9</v>
      </c>
      <c r="B45" s="6" t="s">
        <v>45</v>
      </c>
      <c r="C45" s="5" t="s">
        <v>11</v>
      </c>
      <c r="D45" s="5">
        <v>420734</v>
      </c>
      <c r="E45" s="5">
        <f>VLOOKUP(D45,'[4]Table 1'!$A$2:$H$869,2,FALSE)</f>
        <v>747</v>
      </c>
    </row>
    <row r="46" spans="1:5">
      <c r="A46" s="22">
        <v>10</v>
      </c>
      <c r="B46" s="7" t="s">
        <v>74</v>
      </c>
      <c r="C46" s="5" t="s">
        <v>10</v>
      </c>
      <c r="D46" s="5">
        <v>416111</v>
      </c>
      <c r="E46" s="5">
        <f>VLOOKUP(D46,'[4]Table 1'!$A$2:$H$869,2,FALSE)</f>
        <v>747</v>
      </c>
    </row>
    <row r="47" spans="1:5">
      <c r="A47" s="5">
        <v>11</v>
      </c>
      <c r="B47" s="6" t="s">
        <v>87</v>
      </c>
      <c r="C47" s="5" t="s">
        <v>11</v>
      </c>
      <c r="D47" s="5">
        <v>417664</v>
      </c>
      <c r="E47" s="5">
        <f>VLOOKUP(D47,'[4]Table 1'!$A$2:$H$869,2,FALSE)</f>
        <v>747</v>
      </c>
    </row>
    <row r="48" spans="1:5">
      <c r="A48" s="22">
        <v>12</v>
      </c>
      <c r="B48" s="7" t="s">
        <v>165</v>
      </c>
      <c r="C48" s="16" t="s">
        <v>8</v>
      </c>
      <c r="D48" s="16">
        <v>428636</v>
      </c>
      <c r="E48" s="5">
        <f>VLOOKUP(D48,'[4]Table 1'!$A$2:$H$869,2,FALSE)</f>
        <v>747</v>
      </c>
    </row>
    <row r="49" spans="1:5">
      <c r="A49" s="5">
        <v>13</v>
      </c>
      <c r="B49" s="7" t="s">
        <v>147</v>
      </c>
      <c r="C49" s="16" t="s">
        <v>8</v>
      </c>
      <c r="D49" s="16">
        <v>419987</v>
      </c>
      <c r="E49" s="5">
        <f>VLOOKUP(D49,'[4]Table 1'!$A$2:$H$869,2,FALSE)</f>
        <v>747</v>
      </c>
    </row>
    <row r="50" spans="1:5">
      <c r="A50" s="22">
        <v>14</v>
      </c>
      <c r="B50" s="6" t="s">
        <v>30</v>
      </c>
      <c r="C50" s="5" t="s">
        <v>8</v>
      </c>
      <c r="D50" s="5">
        <v>423842</v>
      </c>
      <c r="E50" s="5" t="e">
        <f>VLOOKUP(D50,'[4]Table 1'!$A$2:$H$869,2,FALSE)</f>
        <v>#N/A</v>
      </c>
    </row>
    <row r="51" spans="1:5">
      <c r="A51" s="5">
        <v>15</v>
      </c>
      <c r="B51" s="6" t="s">
        <v>31</v>
      </c>
      <c r="C51" s="5" t="s">
        <v>8</v>
      </c>
      <c r="D51" s="5">
        <v>421856</v>
      </c>
      <c r="E51" s="5" t="e">
        <f>VLOOKUP(D51,'[4]Table 1'!$A$2:$H$869,2,FALSE)</f>
        <v>#N/A</v>
      </c>
    </row>
    <row r="52" spans="1:5">
      <c r="A52" s="22">
        <v>16</v>
      </c>
      <c r="B52" s="7" t="s">
        <v>36</v>
      </c>
      <c r="C52" s="5" t="s">
        <v>11</v>
      </c>
      <c r="D52" s="21">
        <v>418413</v>
      </c>
      <c r="E52" s="5" t="e">
        <f>VLOOKUP(D52,'[4]Table 1'!$A$2:$H$869,2,FALSE)</f>
        <v>#N/A</v>
      </c>
    </row>
    <row r="53" spans="1:5">
      <c r="A53" s="5">
        <v>17</v>
      </c>
      <c r="B53" s="7" t="s">
        <v>37</v>
      </c>
      <c r="C53" s="5" t="s">
        <v>8</v>
      </c>
      <c r="D53" s="5">
        <v>416002</v>
      </c>
      <c r="E53" s="5" t="e">
        <f>VLOOKUP(D53,'[4]Table 1'!$A$2:$H$869,2,FALSE)</f>
        <v>#N/A</v>
      </c>
    </row>
    <row r="54" spans="1:5">
      <c r="A54" s="22">
        <v>18</v>
      </c>
      <c r="B54" s="6" t="s">
        <v>46</v>
      </c>
      <c r="C54" s="5" t="s">
        <v>8</v>
      </c>
      <c r="D54" s="5">
        <v>416569</v>
      </c>
      <c r="E54" s="5" t="e">
        <f>VLOOKUP(D54,'[4]Table 1'!$A$2:$H$869,2,FALSE)</f>
        <v>#N/A</v>
      </c>
    </row>
    <row r="55" spans="1:5">
      <c r="A55" s="5">
        <v>19</v>
      </c>
      <c r="B55" s="7" t="s">
        <v>47</v>
      </c>
      <c r="C55" s="5" t="s">
        <v>8</v>
      </c>
      <c r="D55" s="5">
        <v>425100</v>
      </c>
      <c r="E55" s="5" t="e">
        <f>VLOOKUP(D55,'[4]Table 1'!$A$2:$H$869,2,FALSE)</f>
        <v>#N/A</v>
      </c>
    </row>
    <row r="56" spans="1:5">
      <c r="A56" s="22">
        <v>20</v>
      </c>
      <c r="B56" s="6" t="s">
        <v>58</v>
      </c>
      <c r="C56" s="5" t="s">
        <v>7</v>
      </c>
      <c r="D56" s="5">
        <v>418234</v>
      </c>
      <c r="E56" s="5" t="e">
        <f>VLOOKUP(D56,'[4]Table 1'!$A$2:$H$869,2,FALSE)</f>
        <v>#N/A</v>
      </c>
    </row>
    <row r="57" spans="1:5">
      <c r="A57" s="5">
        <v>21</v>
      </c>
      <c r="B57" s="7" t="s">
        <v>64</v>
      </c>
      <c r="C57" s="5" t="s">
        <v>8</v>
      </c>
      <c r="D57" s="5">
        <v>416572</v>
      </c>
      <c r="E57" s="5" t="e">
        <f>VLOOKUP(D57,'[4]Table 1'!$A$2:$H$869,2,FALSE)</f>
        <v>#N/A</v>
      </c>
    </row>
    <row r="58" spans="1:5">
      <c r="A58" s="22">
        <v>22</v>
      </c>
      <c r="B58" s="7" t="s">
        <v>65</v>
      </c>
      <c r="C58" s="5" t="s">
        <v>8</v>
      </c>
      <c r="D58" s="5">
        <v>423134</v>
      </c>
      <c r="E58" s="5" t="e">
        <f>VLOOKUP(D58,'[4]Table 1'!$A$2:$H$869,2,FALSE)</f>
        <v>#N/A</v>
      </c>
    </row>
    <row r="59" spans="1:5">
      <c r="A59" s="5">
        <v>23</v>
      </c>
      <c r="B59" s="7" t="s">
        <v>75</v>
      </c>
      <c r="C59" s="5" t="s">
        <v>8</v>
      </c>
      <c r="D59" s="5">
        <v>421292</v>
      </c>
      <c r="E59" s="5" t="e">
        <f>VLOOKUP(D59,'[4]Table 1'!$A$2:$H$869,2,FALSE)</f>
        <v>#N/A</v>
      </c>
    </row>
    <row r="60" spans="1:5">
      <c r="A60" s="22">
        <v>24</v>
      </c>
      <c r="B60" s="6" t="s">
        <v>84</v>
      </c>
      <c r="C60" s="5" t="s">
        <v>8</v>
      </c>
      <c r="D60" s="5">
        <v>420163</v>
      </c>
      <c r="E60" s="5" t="e">
        <f>VLOOKUP(D60,'[4]Table 1'!$A$2:$H$869,2,FALSE)</f>
        <v>#N/A</v>
      </c>
    </row>
    <row r="61" spans="1:5">
      <c r="A61" s="5">
        <v>25</v>
      </c>
      <c r="B61" s="6" t="s">
        <v>93</v>
      </c>
      <c r="C61" s="5" t="s">
        <v>8</v>
      </c>
      <c r="D61" s="16">
        <v>421285</v>
      </c>
      <c r="E61" s="5" t="e">
        <f>VLOOKUP(D61,'[4]Table 1'!$A$2:$H$869,2,FALSE)</f>
        <v>#N/A</v>
      </c>
    </row>
    <row r="62" spans="1:5">
      <c r="A62" s="22">
        <v>26</v>
      </c>
      <c r="B62" s="6" t="s">
        <v>96</v>
      </c>
      <c r="C62" s="5" t="s">
        <v>8</v>
      </c>
      <c r="D62" s="5">
        <v>422403</v>
      </c>
      <c r="E62" s="5" t="e">
        <f>VLOOKUP(D62,'[4]Table 1'!$A$2:$H$869,2,FALSE)</f>
        <v>#N/A</v>
      </c>
    </row>
    <row r="63" spans="1:5">
      <c r="A63" s="5">
        <v>27</v>
      </c>
      <c r="B63" s="7" t="s">
        <v>97</v>
      </c>
      <c r="C63" s="16" t="s">
        <v>11</v>
      </c>
      <c r="D63" s="16">
        <v>423366</v>
      </c>
      <c r="E63" s="5" t="e">
        <f>VLOOKUP(D63,'[4]Table 1'!$A$2:$H$869,2,FALSE)</f>
        <v>#N/A</v>
      </c>
    </row>
    <row r="64" spans="1:5">
      <c r="A64" s="22">
        <v>28</v>
      </c>
      <c r="B64" s="7" t="s">
        <v>98</v>
      </c>
      <c r="C64" s="16" t="s">
        <v>8</v>
      </c>
      <c r="D64" s="16">
        <v>417433</v>
      </c>
      <c r="E64" s="5" t="e">
        <f>VLOOKUP(D64,'[4]Table 1'!$A$2:$H$869,2,FALSE)</f>
        <v>#N/A</v>
      </c>
    </row>
    <row r="65" spans="1:5">
      <c r="A65" s="5">
        <v>29</v>
      </c>
      <c r="B65" s="7" t="s">
        <v>103</v>
      </c>
      <c r="C65" s="6"/>
      <c r="D65" s="16">
        <v>418328</v>
      </c>
      <c r="E65" s="5" t="e">
        <f>VLOOKUP(D65,'[4]Table 1'!$A$2:$H$869,2,FALSE)</f>
        <v>#N/A</v>
      </c>
    </row>
    <row r="66" spans="1:5">
      <c r="A66" s="22">
        <v>30</v>
      </c>
      <c r="B66" s="7" t="s">
        <v>155</v>
      </c>
      <c r="C66" s="16" t="s">
        <v>8</v>
      </c>
      <c r="D66" s="16">
        <v>428490</v>
      </c>
      <c r="E66" s="5" t="e">
        <f>VLOOKUP(D66,'[4]Table 1'!$A$2:$H$869,2,FALSE)</f>
        <v>#N/A</v>
      </c>
    </row>
    <row r="67" spans="1:5">
      <c r="A67" s="5">
        <v>31</v>
      </c>
      <c r="B67" s="7" t="s">
        <v>152</v>
      </c>
      <c r="C67" s="16" t="s">
        <v>11</v>
      </c>
      <c r="D67" s="16">
        <v>418946</v>
      </c>
      <c r="E67" s="5" t="e">
        <f>VLOOKUP(D67,'[4]Table 1'!$A$2:$H$869,2,FALSE)</f>
        <v>#N/A</v>
      </c>
    </row>
    <row r="68" spans="1:5">
      <c r="A68" s="22">
        <v>32</v>
      </c>
      <c r="B68" s="7" t="s">
        <v>137</v>
      </c>
      <c r="C68" s="16" t="s">
        <v>7</v>
      </c>
      <c r="D68" s="16">
        <v>425198</v>
      </c>
      <c r="E68" s="5" t="e">
        <f>VLOOKUP(D68,'[4]Table 1'!$A$2:$H$869,2,FALSE)</f>
        <v>#N/A</v>
      </c>
    </row>
    <row r="69" spans="1:5">
      <c r="A69" s="5">
        <v>33</v>
      </c>
      <c r="B69" s="7" t="s">
        <v>140</v>
      </c>
      <c r="C69" s="16" t="s">
        <v>10</v>
      </c>
      <c r="D69" s="16">
        <v>416269</v>
      </c>
      <c r="E69" s="5" t="e">
        <f>VLOOKUP(D69,'[4]Table 1'!$A$2:$H$869,2,FALSE)</f>
        <v>#N/A</v>
      </c>
    </row>
    <row r="70" spans="1:5">
      <c r="A70" s="22">
        <v>34</v>
      </c>
      <c r="B70" s="7" t="s">
        <v>151</v>
      </c>
      <c r="C70" s="16" t="s">
        <v>8</v>
      </c>
      <c r="D70" s="16">
        <v>420817</v>
      </c>
      <c r="E70" s="5" t="e">
        <f>VLOOKUP(D70,'[4]Table 1'!$A$2:$H$869,2,FALSE)</f>
        <v>#N/A</v>
      </c>
    </row>
    <row r="71" spans="1:5">
      <c r="A71" s="5">
        <v>35</v>
      </c>
      <c r="B71" s="7" t="s">
        <v>133</v>
      </c>
      <c r="C71" s="16" t="s">
        <v>11</v>
      </c>
      <c r="D71" s="16">
        <v>416740</v>
      </c>
      <c r="E71" s="5" t="e">
        <f>VLOOKUP(D71,'[4]Table 1'!$A$2:$H$869,2,FALSE)</f>
        <v>#N/A</v>
      </c>
    </row>
    <row r="72" spans="1:5">
      <c r="A72" s="22">
        <v>36</v>
      </c>
      <c r="B72" s="7" t="s">
        <v>143</v>
      </c>
      <c r="C72" s="16" t="s">
        <v>8</v>
      </c>
      <c r="D72" s="16">
        <v>422786</v>
      </c>
      <c r="E72" s="5" t="e">
        <f>VLOOKUP(D72,'[4]Table 1'!$A$2:$H$869,2,FALSE)</f>
        <v>#N/A</v>
      </c>
    </row>
    <row r="73" spans="1:5">
      <c r="A73" s="5">
        <v>37</v>
      </c>
      <c r="B73" s="7" t="s">
        <v>157</v>
      </c>
      <c r="C73" s="6"/>
      <c r="D73" s="16">
        <v>423821</v>
      </c>
      <c r="E73" s="5" t="e">
        <f>VLOOKUP(D73,'[4]Table 1'!$A$2:$H$869,2,FALSE)</f>
        <v>#N/A</v>
      </c>
    </row>
    <row r="74" spans="1:5">
      <c r="A74" s="22">
        <v>38</v>
      </c>
      <c r="B74" s="7" t="s">
        <v>153</v>
      </c>
      <c r="C74" s="16" t="s">
        <v>8</v>
      </c>
      <c r="D74" s="16">
        <v>420161</v>
      </c>
      <c r="E74" s="5" t="e">
        <f>VLOOKUP(D74,'[4]Table 1'!$A$2:$H$869,2,FALSE)</f>
        <v>#N/A</v>
      </c>
    </row>
    <row r="75" spans="1:5">
      <c r="B75" s="12"/>
      <c r="C75" s="17"/>
      <c r="D75" s="17"/>
    </row>
    <row r="76" spans="1:5">
      <c r="B76" s="2" t="s">
        <v>14</v>
      </c>
    </row>
    <row r="78" spans="1:5">
      <c r="A78" s="5" t="s">
        <v>15</v>
      </c>
      <c r="B78" s="6" t="s">
        <v>2</v>
      </c>
      <c r="C78" s="5" t="s">
        <v>3</v>
      </c>
      <c r="D78" s="6" t="s">
        <v>16</v>
      </c>
      <c r="E78" s="5" t="s">
        <v>6</v>
      </c>
    </row>
    <row r="79" spans="1:5">
      <c r="A79" s="5">
        <v>1</v>
      </c>
      <c r="B79" s="7" t="s">
        <v>131</v>
      </c>
      <c r="C79" s="16" t="s">
        <v>118</v>
      </c>
      <c r="D79" s="16">
        <v>418075</v>
      </c>
      <c r="E79" s="5">
        <f>VLOOKUP(D79,'[4]Table 1'!$A$2:$H$869,2,FALSE)</f>
        <v>256</v>
      </c>
    </row>
    <row r="80" spans="1:5">
      <c r="A80" s="5">
        <v>2</v>
      </c>
      <c r="B80" s="7" t="s">
        <v>104</v>
      </c>
      <c r="C80" s="16" t="s">
        <v>11</v>
      </c>
      <c r="D80" s="16">
        <v>417353</v>
      </c>
      <c r="E80" s="5">
        <f>VLOOKUP(D80,'[4]Table 1'!$A$2:$H$869,2,FALSE)</f>
        <v>587</v>
      </c>
    </row>
    <row r="81" spans="1:5">
      <c r="A81" s="5">
        <v>3</v>
      </c>
      <c r="B81" s="7" t="s">
        <v>148</v>
      </c>
      <c r="C81" s="16" t="s">
        <v>146</v>
      </c>
      <c r="D81" s="16">
        <v>419845</v>
      </c>
      <c r="E81" s="5" t="e">
        <f>VLOOKUP(D81,'[4]Table 1'!$A$2:$H$869,2,FALSE)</f>
        <v>#N/A</v>
      </c>
    </row>
    <row r="82" spans="1:5">
      <c r="A82" s="5">
        <v>4</v>
      </c>
      <c r="B82" s="7" t="s">
        <v>149</v>
      </c>
      <c r="C82" s="16" t="s">
        <v>10</v>
      </c>
      <c r="D82" s="16">
        <v>423809</v>
      </c>
      <c r="E82" s="5" t="e">
        <f>VLOOKUP(D82,'[4]Table 1'!$A$2:$H$869,2,FALSE)</f>
        <v>#N/A</v>
      </c>
    </row>
    <row r="83" spans="1:5">
      <c r="A83" s="5">
        <v>5</v>
      </c>
      <c r="B83" s="7" t="s">
        <v>159</v>
      </c>
      <c r="C83" s="16" t="s">
        <v>11</v>
      </c>
      <c r="D83" s="16">
        <v>414896</v>
      </c>
      <c r="E83" s="5">
        <f>VLOOKUP(D83,'[4]Table 1'!$A$2:$H$869,2,FALSE)</f>
        <v>112</v>
      </c>
    </row>
    <row r="84" spans="1:5">
      <c r="A84" s="5">
        <v>6</v>
      </c>
      <c r="B84" s="7" t="s">
        <v>139</v>
      </c>
      <c r="C84" s="16" t="s">
        <v>10</v>
      </c>
      <c r="D84" s="16">
        <v>418798</v>
      </c>
      <c r="E84" s="5" t="e">
        <f>VLOOKUP(D84,'[4]Table 1'!$A$2:$H$869,2,FALSE)</f>
        <v>#N/A</v>
      </c>
    </row>
    <row r="85" spans="1:5">
      <c r="A85" s="5">
        <v>7</v>
      </c>
      <c r="B85" s="7" t="s">
        <v>138</v>
      </c>
      <c r="C85" s="16" t="s">
        <v>8</v>
      </c>
      <c r="D85" s="16">
        <v>418332</v>
      </c>
      <c r="E85" s="5" t="e">
        <f>VLOOKUP(D85,'[4]Table 1'!$A$2:$H$869,2,FALSE)</f>
        <v>#N/A</v>
      </c>
    </row>
    <row r="86" spans="1:5">
      <c r="A86" s="5">
        <v>8</v>
      </c>
      <c r="B86" s="7" t="s">
        <v>144</v>
      </c>
      <c r="C86" s="16" t="s">
        <v>10</v>
      </c>
      <c r="D86" s="16">
        <v>421915</v>
      </c>
      <c r="E86" s="5">
        <f>VLOOKUP(D86,'[4]Table 1'!$A$2:$H$869,2,FALSE)</f>
        <v>644</v>
      </c>
    </row>
    <row r="87" spans="1:5">
      <c r="A87" s="5">
        <v>9</v>
      </c>
      <c r="B87" s="7" t="s">
        <v>162</v>
      </c>
      <c r="C87" s="16" t="s">
        <v>11</v>
      </c>
      <c r="D87" s="16">
        <v>412784</v>
      </c>
      <c r="E87" s="5">
        <f>VLOOKUP(D87,'[4]Table 1'!$A$2:$H$869,2,FALSE)</f>
        <v>443</v>
      </c>
    </row>
    <row r="88" spans="1:5">
      <c r="A88" s="1">
        <v>10</v>
      </c>
      <c r="B88" s="6" t="s">
        <v>38</v>
      </c>
      <c r="C88" s="5" t="s">
        <v>11</v>
      </c>
      <c r="D88" s="5">
        <v>418736</v>
      </c>
      <c r="E88" s="5" t="e">
        <f>VLOOKUP(D88,'[4]Table 1'!$A$2:$H$869,2,FALSE)</f>
        <v>#N/A</v>
      </c>
    </row>
    <row r="89" spans="1:5">
      <c r="A89" s="1">
        <v>11</v>
      </c>
      <c r="B89" s="23" t="s">
        <v>57</v>
      </c>
      <c r="C89" s="18" t="s">
        <v>11</v>
      </c>
      <c r="D89" s="18">
        <v>426760</v>
      </c>
      <c r="E89" s="5">
        <f>VLOOKUP(D89,'[4]Table 1'!$A$2:$H$869,2,FALSE)</f>
        <v>576</v>
      </c>
    </row>
    <row r="90" spans="1:5">
      <c r="A90" s="1">
        <v>12</v>
      </c>
      <c r="B90" s="7" t="s">
        <v>100</v>
      </c>
      <c r="C90" s="16" t="s">
        <v>8</v>
      </c>
      <c r="D90" s="16">
        <v>416602</v>
      </c>
      <c r="E90" s="5">
        <f>VLOOKUP(D90,'[4]Table 1'!$A$2:$H$869,2,FALSE)</f>
        <v>336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U16</vt:lpstr>
      <vt:lpstr>Girls U18</vt:lpstr>
      <vt:lpstr>Boys U16</vt:lpstr>
      <vt:lpstr>Boys U18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2018-03-06T09:24:32Z</dcterms:modified>
</cp:coreProperties>
</file>