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760" activeTab="1"/>
  </bookViews>
  <sheets>
    <sheet name="Boys Under 14" sheetId="1" r:id="rId1"/>
    <sheet name="Girls Under 14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<sst xmlns="http://schemas.openxmlformats.org/spreadsheetml/2006/main" count="254" uniqueCount="116">
  <si>
    <t>Player Name</t>
  </si>
  <si>
    <t>Date of Birth</t>
  </si>
  <si>
    <t>Hritika Kaple</t>
  </si>
  <si>
    <t>Ishwari Markande</t>
  </si>
  <si>
    <t>Varad Pol</t>
  </si>
  <si>
    <t>Sarthak Gaikwad</t>
  </si>
  <si>
    <t>Unpaid</t>
  </si>
  <si>
    <t>Payment</t>
  </si>
  <si>
    <t>Bhakti Maindarkar</t>
  </si>
  <si>
    <t xml:space="preserve">Taha Zainab </t>
  </si>
  <si>
    <t>Ranking</t>
  </si>
  <si>
    <t>Points</t>
  </si>
  <si>
    <t>Acceptance List</t>
  </si>
  <si>
    <t>No.</t>
  </si>
  <si>
    <t>Special Exempt</t>
  </si>
  <si>
    <t>AITA No.</t>
  </si>
  <si>
    <t>Withdrawal</t>
  </si>
  <si>
    <t>Late Vishnupant (Tatya) Kothe Memorial Trophy</t>
  </si>
  <si>
    <t>Main Draw Boys Under 14</t>
  </si>
  <si>
    <t>Qualifying Draw Boys Under 14</t>
  </si>
  <si>
    <t>Qualifying Draw Girls Under 14</t>
  </si>
  <si>
    <t>Main Draw Girls Under 14</t>
  </si>
  <si>
    <t>NEEL NIRANJAN JOGLEKAR</t>
  </si>
  <si>
    <t>Radheya shahane</t>
  </si>
  <si>
    <t>Keval Kirpekar</t>
  </si>
  <si>
    <t>Paid</t>
  </si>
  <si>
    <t>Anshul Satav</t>
  </si>
  <si>
    <t>Vibhor kumar</t>
  </si>
  <si>
    <t>DREEK SAHA</t>
  </si>
  <si>
    <t>Raghav Amin</t>
  </si>
  <si>
    <t>G Naishik reddy</t>
  </si>
  <si>
    <t>Akansh Subramanian</t>
  </si>
  <si>
    <t>Mehul Gautam</t>
  </si>
  <si>
    <t>Jash shah</t>
  </si>
  <si>
    <t>PARV JIGNESHKUMAR SHAH</t>
  </si>
  <si>
    <t>Sarth Bansode</t>
  </si>
  <si>
    <t>Akshaj Subramanian</t>
  </si>
  <si>
    <t>nikhil desozu</t>
  </si>
  <si>
    <t xml:space="preserve">Pampari Yagnesh </t>
  </si>
  <si>
    <t>Darwin Marx N.R</t>
  </si>
  <si>
    <t>parth deorukhakar</t>
  </si>
  <si>
    <t xml:space="preserve">S. Aaron Ronaldinho </t>
  </si>
  <si>
    <t>prathmesh patil</t>
  </si>
  <si>
    <t>Vivaan Karande</t>
  </si>
  <si>
    <t>Ayaan Girdhar</t>
  </si>
  <si>
    <t>Anish Jain</t>
  </si>
  <si>
    <t>RISHI SHARMA</t>
  </si>
  <si>
    <t>Soma Suhas</t>
  </si>
  <si>
    <t>Sarthak potdar</t>
  </si>
  <si>
    <t xml:space="preserve">Narsinghani Ashwin </t>
  </si>
  <si>
    <t>Pradyumna Singh Tomar</t>
  </si>
  <si>
    <t>Tanmay Atul Deshpande</t>
  </si>
  <si>
    <t>Dev Vikas Mehta</t>
  </si>
  <si>
    <t>Saiel Gajinkar</t>
  </si>
  <si>
    <t>Kanishk Jetley</t>
  </si>
  <si>
    <t>Arnav Bansode</t>
  </si>
  <si>
    <t>Divyank Hanumant Kavitke</t>
  </si>
  <si>
    <t>Omkar Shinde</t>
  </si>
  <si>
    <t>Sandeep Huddar</t>
  </si>
  <si>
    <t>Vivaan Preyas Mehta</t>
  </si>
  <si>
    <t xml:space="preserve">Shivtej Balaprasad Shirfule </t>
  </si>
  <si>
    <t>Shlok gandhi</t>
  </si>
  <si>
    <t>Sparsh Murge</t>
  </si>
  <si>
    <t>pyush jadhav</t>
  </si>
  <si>
    <t>Swaraaj Dhamdhere</t>
  </si>
  <si>
    <t>Aditya Yadav</t>
  </si>
  <si>
    <t>Soumil Chopade</t>
  </si>
  <si>
    <t>Arnav chaudhary</t>
  </si>
  <si>
    <t>AKSHAT REDDY CHELIMELA</t>
  </si>
  <si>
    <t>Aryan jahagirdar</t>
  </si>
  <si>
    <t xml:space="preserve">PRASANNA PRASHANT PANEDEKAR </t>
  </si>
  <si>
    <t>Atharv Kulkarni</t>
  </si>
  <si>
    <t>Dhruv Salunkhe</t>
  </si>
  <si>
    <t>Dhruvesh Pandhare</t>
  </si>
  <si>
    <t>ISHAN PHADTARE</t>
  </si>
  <si>
    <t xml:space="preserve">Prasanan Prashant Pandekar </t>
  </si>
  <si>
    <t>Shantanu Chhaparia</t>
  </si>
  <si>
    <t>Amogh Damle</t>
  </si>
  <si>
    <t>Aditya jahagirdar</t>
  </si>
  <si>
    <t>SARTHAK ATUL DHUMAL</t>
  </si>
  <si>
    <t xml:space="preserve">Surya Kamlesh kakade </t>
  </si>
  <si>
    <t>ABDUL RAHMAN</t>
  </si>
  <si>
    <t>Hriday Gurnani</t>
  </si>
  <si>
    <t>Krishna Shingade</t>
  </si>
  <si>
    <t>unpaid</t>
  </si>
  <si>
    <t>Anwesha Mulge</t>
  </si>
  <si>
    <t>Kshirin Wakalkar</t>
  </si>
  <si>
    <t>SIMRAN CHETRI</t>
  </si>
  <si>
    <t>Kreethikareddy vangala</t>
  </si>
  <si>
    <t>Abhilipsa Mallick</t>
  </si>
  <si>
    <t>parthsarthi mundhe</t>
  </si>
  <si>
    <t>Saloni Parida</t>
  </si>
  <si>
    <t>KAREKAR SAISHA VINAYAK</t>
  </si>
  <si>
    <t>ALEENA SAMEER SHAIKH</t>
  </si>
  <si>
    <t>Princy mandhagalla</t>
  </si>
  <si>
    <t>kavya krishnan</t>
  </si>
  <si>
    <t>Shruti Nanajkar</t>
  </si>
  <si>
    <t>Mupparaju bharathi</t>
  </si>
  <si>
    <t>ANDREA ALMEIDA</t>
  </si>
  <si>
    <t>Disha Lakhiani</t>
  </si>
  <si>
    <t>Divija Manneni</t>
  </si>
  <si>
    <t>Shreethikareddy vangala</t>
  </si>
  <si>
    <t>Heerr Kinger</t>
  </si>
  <si>
    <t>Sejal bhutada</t>
  </si>
  <si>
    <t>KOUSHIKEE SAMANTA</t>
  </si>
  <si>
    <t>B. Nainika Reddy</t>
  </si>
  <si>
    <t>Prapti Patil</t>
  </si>
  <si>
    <t>Purva Sandeep Holkar</t>
  </si>
  <si>
    <t>ALISHA KETAN KOSAMBI</t>
  </si>
  <si>
    <t>Padma musale</t>
  </si>
  <si>
    <t>AVANTI WAGH</t>
  </si>
  <si>
    <t>MITRA SHARMA</t>
  </si>
  <si>
    <t>Padma Musale</t>
  </si>
  <si>
    <t>Urvi Yadav</t>
  </si>
  <si>
    <t>Riya Arora</t>
  </si>
  <si>
    <t>Parth Somani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</si>
</sst>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2">
    <xf numFmtId="0" fontId="0" fillId="0" borderId="0" xfId="0"/>
    <xf numFmtId="0" fontId="18" fillId="0" borderId="0" xfId="0" applyFont="1"/>
    <xf numFmtId="1" fontId="18" fillId="0" borderId="0" xfId="0" applyNumberFormat="1" applyFont="1"/>
    <xf numFmtId="0" fontId="19" fillId="0" borderId="0" xfId="0" applyFont="1"/>
    <xf numFmtId="0" fontId="19" fillId="0" borderId="13" xfId="0" applyFont="1" applyBorder="1"/>
    <xf numFmtId="14" fontId="19" fillId="0" borderId="13" xfId="0" applyNumberFormat="1" applyFont="1" applyBorder="1"/>
    <xf numFmtId="0" fontId="21" fillId="0" borderId="13" xfId="0" applyFont="1" applyBorder="1"/>
    <xf numFmtId="14" fontId="21" fillId="0" borderId="13" xfId="0" applyNumberFormat="1" applyFont="1" applyBorder="1"/>
    <xf numFmtId="0" fontId="19" fillId="0" borderId="20" xfId="0" applyFont="1" applyBorder="1"/>
    <xf numFmtId="0" fontId="19" fillId="0" borderId="21" xfId="0" applyFont="1" applyBorder="1"/>
    <xf numFmtId="14" fontId="19" fillId="0" borderId="21" xfId="0" applyNumberFormat="1" applyFont="1" applyBorder="1"/>
    <xf numFmtId="0" fontId="19" fillId="0" borderId="22" xfId="0" applyFont="1" applyBorder="1"/>
    <xf numFmtId="0" fontId="19" fillId="0" borderId="23" xfId="0" applyFont="1" applyBorder="1"/>
    <xf numFmtId="0" fontId="19" fillId="0" borderId="24" xfId="0" applyFont="1" applyBorder="1"/>
    <xf numFmtId="0" fontId="19" fillId="0" borderId="25" xfId="0" applyFont="1" applyBorder="1"/>
    <xf numFmtId="0" fontId="21" fillId="0" borderId="26" xfId="0" applyFont="1" applyBorder="1"/>
    <xf numFmtId="0" fontId="18" fillId="0" borderId="26" xfId="0" applyFont="1" applyBorder="1"/>
    <xf numFmtId="0" fontId="18" fillId="0" borderId="27" xfId="0" applyFont="1" applyBorder="1"/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14" fontId="21" fillId="0" borderId="26" xfId="0" applyNumberFormat="1" applyFont="1" applyBorder="1"/>
    <xf numFmtId="0" fontId="19" fillId="0" borderId="26" xfId="0" applyFont="1" applyBorder="1"/>
    <xf numFmtId="0" fontId="19" fillId="0" borderId="27" xfId="0" applyFont="1" applyBorder="1"/>
    <xf numFmtId="1" fontId="19" fillId="0" borderId="13" xfId="0" applyNumberFormat="1" applyFont="1" applyBorder="1"/>
    <xf numFmtId="0" fontId="21" fillId="0" borderId="21" xfId="0" applyFont="1" applyBorder="1"/>
    <xf numFmtId="14" fontId="21" fillId="0" borderId="21" xfId="0" applyNumberFormat="1" applyFont="1" applyBorder="1"/>
    <xf numFmtId="1" fontId="19" fillId="0" borderId="21" xfId="0" applyNumberFormat="1" applyFont="1" applyBorder="1"/>
    <xf numFmtId="0" fontId="0" fillId="0" borderId="26" xfId="0" applyBorder="1"/>
    <xf numFmtId="0" fontId="0" fillId="0" borderId="27" xfId="0" applyBorder="1"/>
    <xf numFmtId="1" fontId="19" fillId="0" borderId="26" xfId="0" applyNumberFormat="1" applyFont="1" applyBorder="1"/>
    <xf numFmtId="0" fontId="21" fillId="0" borderId="20" xfId="0" applyFont="1" applyBorder="1"/>
    <xf numFmtId="14" fontId="19" fillId="0" borderId="26" xfId="0" applyNumberFormat="1" applyFont="1" applyBorder="1"/>
    <xf numFmtId="0" fontId="21" fillId="0" borderId="29" xfId="0" applyFont="1" applyBorder="1"/>
    <xf numFmtId="14" fontId="21" fillId="0" borderId="29" xfId="0" applyNumberFormat="1" applyFont="1" applyBorder="1"/>
    <xf numFmtId="0" fontId="19" fillId="0" borderId="29" xfId="0" applyFont="1" applyBorder="1"/>
    <xf numFmtId="1" fontId="19" fillId="0" borderId="29" xfId="0" applyNumberFormat="1" applyFont="1" applyBorder="1"/>
    <xf numFmtId="0" fontId="19" fillId="0" borderId="30" xfId="0" applyFont="1" applyBorder="1"/>
    <xf numFmtId="0" fontId="22" fillId="0" borderId="31" xfId="0" applyFont="1" applyBorder="1"/>
    <xf numFmtId="0" fontId="22" fillId="0" borderId="32" xfId="0" applyFont="1" applyBorder="1"/>
    <xf numFmtId="0" fontId="22" fillId="0" borderId="33" xfId="0" applyFont="1" applyBorder="1"/>
    <xf numFmtId="0" fontId="19" fillId="0" borderId="28" xfId="0" applyFont="1" applyBorder="1"/>
    <xf numFmtId="0" fontId="21" fillId="0" borderId="23" xfId="0" applyFont="1" applyBorder="1"/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opLeftCell="A44" zoomScale="80" zoomScaleNormal="80" workbookViewId="0">
      <selection activeCell="J71" sqref="J71"/>
    </sheetView>
  </sheetViews>
  <sheetFormatPr defaultRowHeight="18.75"/>
  <cols>
    <col min="1" max="1" width="9.140625" style="3"/>
    <col min="2" max="2" width="33.7109375" style="1" bestFit="1" customWidth="1"/>
    <col min="3" max="3" width="11.28515625" style="1" bestFit="1" customWidth="1"/>
    <col min="4" max="4" width="16" style="1" bestFit="1" customWidth="1"/>
    <col min="5" max="5" width="10" style="1" bestFit="1" customWidth="1"/>
    <col min="6" max="6" width="8.140625" style="1" bestFit="1" customWidth="1"/>
    <col min="7" max="7" width="13.85546875" style="1" bestFit="1" customWidth="1"/>
    <col min="8" max="8" width="9.140625" style="1"/>
    <col min="9" max="9" width="27.28515625" style="1" bestFit="1" customWidth="1"/>
    <col min="10" max="10" width="11.85546875" style="1" bestFit="1" customWidth="1"/>
    <col min="11" max="11" width="12.85546875" style="1" bestFit="1" customWidth="1"/>
    <col min="12" max="12" width="11.85546875" style="2" bestFit="1" customWidth="1"/>
    <col min="13" max="13" width="10.7109375" style="1" customWidth="1"/>
    <col min="14" max="14" width="11.28515625" style="1" bestFit="1" customWidth="1"/>
    <col min="15" max="16384" width="9.140625" style="1"/>
  </cols>
  <sheetData>
    <row r="1" spans="1:7" ht="45" customHeight="1" thickBot="1">
      <c r="A1" s="46" t="s">
        <v>17</v>
      </c>
      <c r="B1" s="47"/>
      <c r="C1" s="47"/>
      <c r="D1" s="47"/>
      <c r="E1" s="47"/>
      <c r="F1" s="47"/>
      <c r="G1" s="48"/>
    </row>
    <row r="2" spans="1:7" ht="21.75" thickBot="1">
      <c r="A2" s="49" t="s">
        <v>12</v>
      </c>
      <c r="B2" s="50"/>
      <c r="C2" s="50"/>
      <c r="D2" s="50"/>
      <c r="E2" s="50"/>
      <c r="F2" s="50"/>
      <c r="G2" s="51"/>
    </row>
    <row r="3" spans="1:7" ht="21.75" thickBot="1">
      <c r="A3" s="43" t="s">
        <v>18</v>
      </c>
      <c r="B3" s="44"/>
      <c r="C3" s="44"/>
      <c r="D3" s="44"/>
      <c r="E3" s="44"/>
      <c r="F3" s="44"/>
      <c r="G3" s="45"/>
    </row>
    <row r="4" spans="1:7" ht="19.5" thickBot="1">
      <c r="A4" s="38" t="s">
        <v>13</v>
      </c>
      <c r="B4" s="39" t="s">
        <v>0</v>
      </c>
      <c r="C4" s="39" t="s">
        <v>15</v>
      </c>
      <c r="D4" s="39" t="s">
        <v>1</v>
      </c>
      <c r="E4" s="39" t="s">
        <v>10</v>
      </c>
      <c r="F4" s="39" t="s">
        <v>11</v>
      </c>
      <c r="G4" s="40" t="s">
        <v>7</v>
      </c>
    </row>
    <row r="5" spans="1:7">
      <c r="A5" s="41">
        <v>1</v>
      </c>
      <c r="B5" s="33" t="s">
        <v>23</v>
      </c>
      <c r="C5" s="33">
        <v>422541</v>
      </c>
      <c r="D5" s="34">
        <v>38377</v>
      </c>
      <c r="E5" s="35">
        <v>118</v>
      </c>
      <c r="F5" s="36">
        <v>165.5</v>
      </c>
      <c r="G5" s="37" t="s">
        <v>6</v>
      </c>
    </row>
    <row r="6" spans="1:7">
      <c r="A6" s="12">
        <v>2</v>
      </c>
      <c r="B6" s="6" t="s">
        <v>24</v>
      </c>
      <c r="C6" s="6">
        <v>419034</v>
      </c>
      <c r="D6" s="7">
        <v>38764</v>
      </c>
      <c r="E6" s="4">
        <v>157</v>
      </c>
      <c r="F6" s="24">
        <v>142</v>
      </c>
      <c r="G6" s="13" t="s">
        <v>25</v>
      </c>
    </row>
    <row r="7" spans="1:7">
      <c r="A7" s="12">
        <v>3</v>
      </c>
      <c r="B7" s="4" t="s">
        <v>26</v>
      </c>
      <c r="C7" s="4">
        <v>421249</v>
      </c>
      <c r="D7" s="5">
        <v>38379</v>
      </c>
      <c r="E7" s="4">
        <v>169</v>
      </c>
      <c r="F7" s="24">
        <v>137.25</v>
      </c>
      <c r="G7" s="13" t="s">
        <v>25</v>
      </c>
    </row>
    <row r="8" spans="1:7">
      <c r="A8" s="12">
        <v>4</v>
      </c>
      <c r="B8" s="4" t="s">
        <v>27</v>
      </c>
      <c r="C8" s="4">
        <v>433286</v>
      </c>
      <c r="D8" s="5">
        <v>38706</v>
      </c>
      <c r="E8" s="4">
        <v>225</v>
      </c>
      <c r="F8" s="24">
        <v>111.5</v>
      </c>
      <c r="G8" s="13" t="s">
        <v>6</v>
      </c>
    </row>
    <row r="9" spans="1:7">
      <c r="A9" s="12">
        <v>5</v>
      </c>
      <c r="B9" s="4" t="s">
        <v>28</v>
      </c>
      <c r="C9" s="4">
        <v>423441</v>
      </c>
      <c r="D9" s="5">
        <v>39055</v>
      </c>
      <c r="E9" s="4">
        <v>254</v>
      </c>
      <c r="F9" s="24">
        <v>97.25</v>
      </c>
      <c r="G9" s="13" t="s">
        <v>25</v>
      </c>
    </row>
    <row r="10" spans="1:7">
      <c r="A10" s="12">
        <v>6</v>
      </c>
      <c r="B10" s="4" t="s">
        <v>29</v>
      </c>
      <c r="C10" s="4">
        <v>427259</v>
      </c>
      <c r="D10" s="5">
        <v>39148</v>
      </c>
      <c r="E10" s="4">
        <v>269</v>
      </c>
      <c r="F10" s="24">
        <v>93.75</v>
      </c>
      <c r="G10" s="13" t="s">
        <v>25</v>
      </c>
    </row>
    <row r="11" spans="1:7">
      <c r="A11" s="12">
        <v>7</v>
      </c>
      <c r="B11" s="4" t="s">
        <v>30</v>
      </c>
      <c r="C11" s="4">
        <v>432371</v>
      </c>
      <c r="D11" s="5">
        <v>38821</v>
      </c>
      <c r="E11" s="4">
        <v>303</v>
      </c>
      <c r="F11" s="24">
        <v>83.5</v>
      </c>
      <c r="G11" s="13" t="s">
        <v>6</v>
      </c>
    </row>
    <row r="12" spans="1:7">
      <c r="A12" s="12">
        <v>8</v>
      </c>
      <c r="B12" s="6" t="s">
        <v>31</v>
      </c>
      <c r="C12" s="6">
        <v>426394</v>
      </c>
      <c r="D12" s="7">
        <v>39311</v>
      </c>
      <c r="E12" s="4">
        <v>308</v>
      </c>
      <c r="F12" s="24">
        <v>82.75</v>
      </c>
      <c r="G12" s="13" t="s">
        <v>25</v>
      </c>
    </row>
    <row r="13" spans="1:7">
      <c r="A13" s="12">
        <v>9</v>
      </c>
      <c r="B13" s="6" t="s">
        <v>32</v>
      </c>
      <c r="C13" s="6">
        <v>429882</v>
      </c>
      <c r="D13" s="7">
        <v>38724</v>
      </c>
      <c r="E13" s="4">
        <v>309</v>
      </c>
      <c r="F13" s="24">
        <v>82</v>
      </c>
      <c r="G13" s="13" t="s">
        <v>25</v>
      </c>
    </row>
    <row r="14" spans="1:7">
      <c r="A14" s="12">
        <v>10</v>
      </c>
      <c r="B14" s="4" t="s">
        <v>33</v>
      </c>
      <c r="C14" s="4">
        <v>425127</v>
      </c>
      <c r="D14" s="5">
        <v>39102</v>
      </c>
      <c r="E14" s="4">
        <v>323</v>
      </c>
      <c r="F14" s="24">
        <v>79.75</v>
      </c>
      <c r="G14" s="13" t="s">
        <v>6</v>
      </c>
    </row>
    <row r="15" spans="1:7">
      <c r="A15" s="12">
        <v>11</v>
      </c>
      <c r="B15" s="4" t="s">
        <v>34</v>
      </c>
      <c r="C15" s="4">
        <v>424436</v>
      </c>
      <c r="D15" s="5">
        <v>38847</v>
      </c>
      <c r="E15" s="4">
        <v>326</v>
      </c>
      <c r="F15" s="24">
        <v>79</v>
      </c>
      <c r="G15" s="13" t="s">
        <v>6</v>
      </c>
    </row>
    <row r="16" spans="1:7">
      <c r="A16" s="12">
        <v>12</v>
      </c>
      <c r="B16" s="6" t="s">
        <v>35</v>
      </c>
      <c r="C16" s="6">
        <v>424950</v>
      </c>
      <c r="D16" s="7">
        <v>38448</v>
      </c>
      <c r="E16" s="4">
        <v>328</v>
      </c>
      <c r="F16" s="24">
        <v>78</v>
      </c>
      <c r="G16" s="13" t="s">
        <v>25</v>
      </c>
    </row>
    <row r="17" spans="1:7">
      <c r="A17" s="12">
        <v>13</v>
      </c>
      <c r="B17" s="6" t="s">
        <v>36</v>
      </c>
      <c r="C17" s="6">
        <v>426393</v>
      </c>
      <c r="D17" s="7">
        <v>39311</v>
      </c>
      <c r="E17" s="4">
        <v>339</v>
      </c>
      <c r="F17" s="24">
        <v>75.75</v>
      </c>
      <c r="G17" s="13" t="s">
        <v>25</v>
      </c>
    </row>
    <row r="18" spans="1:7">
      <c r="A18" s="12">
        <v>14</v>
      </c>
      <c r="B18" s="6" t="s">
        <v>37</v>
      </c>
      <c r="C18" s="6">
        <v>431698</v>
      </c>
      <c r="D18" s="7">
        <v>38769</v>
      </c>
      <c r="E18" s="4">
        <v>340</v>
      </c>
      <c r="F18" s="24">
        <v>75.5</v>
      </c>
      <c r="G18" s="13" t="s">
        <v>6</v>
      </c>
    </row>
    <row r="19" spans="1:7">
      <c r="A19" s="12">
        <v>15</v>
      </c>
      <c r="B19" s="6" t="s">
        <v>38</v>
      </c>
      <c r="C19" s="6">
        <v>430176</v>
      </c>
      <c r="D19" s="7">
        <v>43796</v>
      </c>
      <c r="E19" s="4">
        <v>352</v>
      </c>
      <c r="F19" s="24">
        <v>72</v>
      </c>
      <c r="G19" s="13" t="s">
        <v>6</v>
      </c>
    </row>
    <row r="20" spans="1:7">
      <c r="A20" s="12">
        <v>16</v>
      </c>
      <c r="B20" s="6" t="s">
        <v>40</v>
      </c>
      <c r="C20" s="6">
        <v>422287</v>
      </c>
      <c r="D20" s="7">
        <v>38921</v>
      </c>
      <c r="E20" s="4">
        <v>377</v>
      </c>
      <c r="F20" s="24">
        <v>66.25</v>
      </c>
      <c r="G20" s="13" t="s">
        <v>6</v>
      </c>
    </row>
    <row r="21" spans="1:7">
      <c r="A21" s="12">
        <v>17</v>
      </c>
      <c r="B21" s="6" t="s">
        <v>41</v>
      </c>
      <c r="C21" s="6">
        <v>430306</v>
      </c>
      <c r="D21" s="7">
        <v>39184</v>
      </c>
      <c r="E21" s="4">
        <v>398</v>
      </c>
      <c r="F21" s="24">
        <v>62</v>
      </c>
      <c r="G21" s="13" t="s">
        <v>6</v>
      </c>
    </row>
    <row r="22" spans="1:7">
      <c r="A22" s="12">
        <v>18</v>
      </c>
      <c r="B22" s="6" t="s">
        <v>42</v>
      </c>
      <c r="C22" s="6">
        <v>421622</v>
      </c>
      <c r="D22" s="7">
        <v>38473</v>
      </c>
      <c r="E22" s="4">
        <v>409</v>
      </c>
      <c r="F22" s="24">
        <v>60.5</v>
      </c>
      <c r="G22" s="13" t="s">
        <v>6</v>
      </c>
    </row>
    <row r="23" spans="1:7">
      <c r="A23" s="12">
        <v>19</v>
      </c>
      <c r="B23" s="6" t="s">
        <v>44</v>
      </c>
      <c r="C23" s="6">
        <v>431789</v>
      </c>
      <c r="D23" s="7">
        <v>38684</v>
      </c>
      <c r="E23" s="4">
        <v>525</v>
      </c>
      <c r="F23" s="24">
        <v>43</v>
      </c>
      <c r="G23" s="13" t="s">
        <v>25</v>
      </c>
    </row>
    <row r="24" spans="1:7">
      <c r="A24" s="12">
        <v>20</v>
      </c>
      <c r="B24" s="6" t="s">
        <v>45</v>
      </c>
      <c r="C24" s="6">
        <v>428713</v>
      </c>
      <c r="D24" s="7">
        <v>39109</v>
      </c>
      <c r="E24" s="4">
        <v>557</v>
      </c>
      <c r="F24" s="24">
        <v>39.75</v>
      </c>
      <c r="G24" s="13" t="s">
        <v>6</v>
      </c>
    </row>
    <row r="25" spans="1:7">
      <c r="A25" s="12">
        <v>21</v>
      </c>
      <c r="B25" s="6" t="s">
        <v>47</v>
      </c>
      <c r="C25" s="6">
        <v>424262</v>
      </c>
      <c r="D25" s="7">
        <v>39043</v>
      </c>
      <c r="E25" s="4">
        <v>604</v>
      </c>
      <c r="F25" s="24">
        <v>34</v>
      </c>
      <c r="G25" s="13" t="s">
        <v>6</v>
      </c>
    </row>
    <row r="26" spans="1:7">
      <c r="A26" s="12">
        <v>22</v>
      </c>
      <c r="B26" s="6" t="s">
        <v>48</v>
      </c>
      <c r="C26" s="6">
        <v>427145</v>
      </c>
      <c r="D26" s="7">
        <v>38915</v>
      </c>
      <c r="E26" s="4">
        <v>648</v>
      </c>
      <c r="F26" s="24">
        <v>30</v>
      </c>
      <c r="G26" s="13" t="s">
        <v>6</v>
      </c>
    </row>
    <row r="27" spans="1:7">
      <c r="A27" s="12">
        <v>23</v>
      </c>
      <c r="B27" s="6" t="s">
        <v>115</v>
      </c>
      <c r="C27" s="6">
        <v>429372</v>
      </c>
      <c r="D27" s="7">
        <v>38799</v>
      </c>
      <c r="E27" s="4">
        <v>667</v>
      </c>
      <c r="F27" s="4">
        <v>28.75</v>
      </c>
      <c r="G27" s="13" t="s">
        <v>6</v>
      </c>
    </row>
    <row r="28" spans="1:7" ht="19.5" thickBot="1">
      <c r="A28" s="14">
        <v>24</v>
      </c>
      <c r="B28" s="22" t="s">
        <v>14</v>
      </c>
      <c r="C28" s="16"/>
      <c r="D28" s="16"/>
      <c r="E28" s="16"/>
      <c r="F28" s="16"/>
      <c r="G28" s="17"/>
    </row>
    <row r="29" spans="1:7" ht="19.5" thickBot="1">
      <c r="B29" s="3"/>
      <c r="C29" s="3"/>
      <c r="D29" s="3"/>
      <c r="E29" s="3"/>
      <c r="F29" s="3"/>
      <c r="G29" s="3"/>
    </row>
    <row r="30" spans="1:7" ht="21.75" thickBot="1">
      <c r="A30" s="43" t="s">
        <v>19</v>
      </c>
      <c r="B30" s="44"/>
      <c r="C30" s="44"/>
      <c r="D30" s="44"/>
      <c r="E30" s="44"/>
      <c r="F30" s="44"/>
      <c r="G30" s="45"/>
    </row>
    <row r="31" spans="1:7" ht="19.5" thickBot="1">
      <c r="A31" s="38" t="s">
        <v>13</v>
      </c>
      <c r="B31" s="39" t="s">
        <v>0</v>
      </c>
      <c r="C31" s="39" t="s">
        <v>15</v>
      </c>
      <c r="D31" s="39" t="s">
        <v>1</v>
      </c>
      <c r="E31" s="39" t="s">
        <v>10</v>
      </c>
      <c r="F31" s="39" t="s">
        <v>11</v>
      </c>
      <c r="G31" s="40" t="s">
        <v>7</v>
      </c>
    </row>
    <row r="32" spans="1:7">
      <c r="A32" s="8">
        <v>1</v>
      </c>
      <c r="B32" s="25" t="s">
        <v>49</v>
      </c>
      <c r="C32" s="25">
        <v>421480</v>
      </c>
      <c r="D32" s="26">
        <v>39038</v>
      </c>
      <c r="E32" s="9">
        <v>685</v>
      </c>
      <c r="F32" s="27">
        <v>27</v>
      </c>
      <c r="G32" s="11" t="s">
        <v>6</v>
      </c>
    </row>
    <row r="33" spans="1:7">
      <c r="A33" s="12">
        <v>2</v>
      </c>
      <c r="B33" s="6" t="s">
        <v>50</v>
      </c>
      <c r="C33" s="6">
        <v>430553</v>
      </c>
      <c r="D33" s="7">
        <v>39118</v>
      </c>
      <c r="E33" s="4">
        <v>697</v>
      </c>
      <c r="F33" s="24">
        <v>26.5</v>
      </c>
      <c r="G33" s="13" t="s">
        <v>25</v>
      </c>
    </row>
    <row r="34" spans="1:7">
      <c r="A34" s="12">
        <v>3</v>
      </c>
      <c r="B34" s="6" t="s">
        <v>51</v>
      </c>
      <c r="C34" s="6">
        <v>421094</v>
      </c>
      <c r="D34" s="7">
        <v>38740</v>
      </c>
      <c r="E34" s="4">
        <v>701</v>
      </c>
      <c r="F34" s="24">
        <v>26</v>
      </c>
      <c r="G34" s="13" t="s">
        <v>6</v>
      </c>
    </row>
    <row r="35" spans="1:7">
      <c r="A35" s="12">
        <v>4</v>
      </c>
      <c r="B35" s="6" t="s">
        <v>52</v>
      </c>
      <c r="C35" s="6">
        <v>424434</v>
      </c>
      <c r="D35" s="7">
        <v>28727</v>
      </c>
      <c r="E35" s="4">
        <v>764</v>
      </c>
      <c r="F35" s="24">
        <v>22</v>
      </c>
      <c r="G35" s="13" t="s">
        <v>6</v>
      </c>
    </row>
    <row r="36" spans="1:7">
      <c r="A36" s="12">
        <v>5</v>
      </c>
      <c r="B36" s="6" t="s">
        <v>53</v>
      </c>
      <c r="C36" s="6">
        <v>429000</v>
      </c>
      <c r="D36" s="7">
        <v>39178</v>
      </c>
      <c r="E36" s="4">
        <v>884</v>
      </c>
      <c r="F36" s="24">
        <v>16</v>
      </c>
      <c r="G36" s="13" t="s">
        <v>6</v>
      </c>
    </row>
    <row r="37" spans="1:7">
      <c r="A37" s="12">
        <v>6</v>
      </c>
      <c r="B37" s="6" t="s">
        <v>55</v>
      </c>
      <c r="C37" s="6">
        <v>430862</v>
      </c>
      <c r="D37" s="7">
        <v>39366</v>
      </c>
      <c r="E37" s="4">
        <v>1068</v>
      </c>
      <c r="F37" s="24">
        <v>10.5</v>
      </c>
      <c r="G37" s="13" t="s">
        <v>25</v>
      </c>
    </row>
    <row r="38" spans="1:7">
      <c r="A38" s="12">
        <v>7</v>
      </c>
      <c r="B38" s="6" t="s">
        <v>56</v>
      </c>
      <c r="C38" s="6">
        <v>433161</v>
      </c>
      <c r="D38" s="7">
        <v>39050</v>
      </c>
      <c r="E38" s="4">
        <v>1068</v>
      </c>
      <c r="F38" s="24">
        <v>10.5</v>
      </c>
      <c r="G38" s="13" t="s">
        <v>6</v>
      </c>
    </row>
    <row r="39" spans="1:7">
      <c r="A39" s="12">
        <v>8</v>
      </c>
      <c r="B39" s="6" t="s">
        <v>57</v>
      </c>
      <c r="C39" s="6">
        <v>426630</v>
      </c>
      <c r="D39" s="7">
        <v>38962</v>
      </c>
      <c r="E39" s="4">
        <v>1155</v>
      </c>
      <c r="F39" s="24">
        <v>8.5</v>
      </c>
      <c r="G39" s="13" t="s">
        <v>25</v>
      </c>
    </row>
    <row r="40" spans="1:7">
      <c r="A40" s="12">
        <v>9</v>
      </c>
      <c r="B40" s="6" t="s">
        <v>60</v>
      </c>
      <c r="C40" s="6">
        <v>426610</v>
      </c>
      <c r="D40" s="7">
        <v>39953</v>
      </c>
      <c r="E40" s="4">
        <v>1237</v>
      </c>
      <c r="F40" s="24">
        <v>7</v>
      </c>
      <c r="G40" s="13" t="s">
        <v>6</v>
      </c>
    </row>
    <row r="41" spans="1:7">
      <c r="A41" s="12">
        <v>10</v>
      </c>
      <c r="B41" s="6" t="s">
        <v>61</v>
      </c>
      <c r="C41" s="6">
        <v>430004</v>
      </c>
      <c r="D41" s="7">
        <v>38750</v>
      </c>
      <c r="E41" s="4">
        <v>1237</v>
      </c>
      <c r="F41" s="24">
        <v>7</v>
      </c>
      <c r="G41" s="13" t="s">
        <v>6</v>
      </c>
    </row>
    <row r="42" spans="1:7">
      <c r="A42" s="12">
        <v>11</v>
      </c>
      <c r="B42" s="6" t="s">
        <v>62</v>
      </c>
      <c r="C42" s="6">
        <v>426670</v>
      </c>
      <c r="D42" s="7">
        <v>39357</v>
      </c>
      <c r="E42" s="4">
        <v>1347</v>
      </c>
      <c r="F42" s="24">
        <v>5.5</v>
      </c>
      <c r="G42" s="13" t="s">
        <v>6</v>
      </c>
    </row>
    <row r="43" spans="1:7">
      <c r="A43" s="12">
        <v>12</v>
      </c>
      <c r="B43" s="6" t="s">
        <v>63</v>
      </c>
      <c r="C43" s="6">
        <v>426631</v>
      </c>
      <c r="D43" s="7">
        <v>39314</v>
      </c>
      <c r="E43" s="4">
        <v>1384</v>
      </c>
      <c r="F43" s="24">
        <v>4.5</v>
      </c>
      <c r="G43" s="13" t="s">
        <v>6</v>
      </c>
    </row>
    <row r="44" spans="1:7">
      <c r="A44" s="12">
        <v>13</v>
      </c>
      <c r="B44" s="6" t="s">
        <v>64</v>
      </c>
      <c r="C44" s="6">
        <v>430063</v>
      </c>
      <c r="D44" s="7">
        <v>39616</v>
      </c>
      <c r="E44" s="4">
        <v>1384</v>
      </c>
      <c r="F44" s="24">
        <v>4.5</v>
      </c>
      <c r="G44" s="13" t="s">
        <v>6</v>
      </c>
    </row>
    <row r="45" spans="1:7">
      <c r="A45" s="12">
        <v>14</v>
      </c>
      <c r="B45" s="6" t="s">
        <v>65</v>
      </c>
      <c r="C45" s="6">
        <v>428268</v>
      </c>
      <c r="D45" s="7">
        <v>39207</v>
      </c>
      <c r="E45" s="4">
        <v>1530</v>
      </c>
      <c r="F45" s="24">
        <v>3</v>
      </c>
      <c r="G45" s="13" t="s">
        <v>25</v>
      </c>
    </row>
    <row r="46" spans="1:7">
      <c r="A46" s="12">
        <v>15</v>
      </c>
      <c r="B46" s="6" t="s">
        <v>66</v>
      </c>
      <c r="C46" s="6">
        <v>429979</v>
      </c>
      <c r="D46" s="7">
        <v>39388</v>
      </c>
      <c r="E46" s="4">
        <v>1586</v>
      </c>
      <c r="F46" s="24">
        <v>2</v>
      </c>
      <c r="G46" s="13" t="s">
        <v>25</v>
      </c>
    </row>
    <row r="47" spans="1:7">
      <c r="A47" s="12">
        <v>16</v>
      </c>
      <c r="B47" s="6" t="s">
        <v>4</v>
      </c>
      <c r="C47" s="6">
        <v>426045</v>
      </c>
      <c r="D47" s="7">
        <v>39915</v>
      </c>
      <c r="E47" s="4">
        <v>1586</v>
      </c>
      <c r="F47" s="24">
        <v>2</v>
      </c>
      <c r="G47" s="13" t="s">
        <v>25</v>
      </c>
    </row>
    <row r="48" spans="1:7">
      <c r="A48" s="12">
        <v>17</v>
      </c>
      <c r="B48" s="6" t="s">
        <v>67</v>
      </c>
      <c r="C48" s="6">
        <v>433990</v>
      </c>
      <c r="D48" s="7">
        <v>39751</v>
      </c>
      <c r="E48" s="4">
        <v>1586</v>
      </c>
      <c r="F48" s="24">
        <v>2</v>
      </c>
      <c r="G48" s="13" t="s">
        <v>6</v>
      </c>
    </row>
    <row r="49" spans="1:7">
      <c r="A49" s="12">
        <v>18</v>
      </c>
      <c r="B49" s="6" t="s">
        <v>68</v>
      </c>
      <c r="C49" s="6">
        <v>428498</v>
      </c>
      <c r="D49" s="7">
        <v>39273</v>
      </c>
      <c r="E49" s="4">
        <v>1586</v>
      </c>
      <c r="F49" s="24">
        <v>2</v>
      </c>
      <c r="G49" s="13" t="s">
        <v>6</v>
      </c>
    </row>
    <row r="50" spans="1:7">
      <c r="A50" s="12">
        <v>19</v>
      </c>
      <c r="B50" s="6" t="s">
        <v>69</v>
      </c>
      <c r="C50" s="6">
        <v>425593</v>
      </c>
      <c r="D50" s="7">
        <v>39811</v>
      </c>
      <c r="E50" s="4">
        <v>1732</v>
      </c>
      <c r="F50" s="24">
        <v>1.5</v>
      </c>
      <c r="G50" s="13" t="s">
        <v>6</v>
      </c>
    </row>
    <row r="51" spans="1:7">
      <c r="A51" s="12">
        <v>20</v>
      </c>
      <c r="B51" s="6" t="s">
        <v>70</v>
      </c>
      <c r="C51" s="6">
        <v>427217</v>
      </c>
      <c r="D51" s="7">
        <v>39786</v>
      </c>
      <c r="E51" s="4">
        <v>1732</v>
      </c>
      <c r="F51" s="24">
        <v>1.5</v>
      </c>
      <c r="G51" s="13" t="s">
        <v>6</v>
      </c>
    </row>
    <row r="52" spans="1:7">
      <c r="A52" s="12">
        <v>21</v>
      </c>
      <c r="B52" s="6" t="s">
        <v>71</v>
      </c>
      <c r="C52" s="6">
        <v>430379</v>
      </c>
      <c r="D52" s="7">
        <v>38872</v>
      </c>
      <c r="E52" s="4">
        <v>1752</v>
      </c>
      <c r="F52" s="24">
        <v>1</v>
      </c>
      <c r="G52" s="13" t="s">
        <v>25</v>
      </c>
    </row>
    <row r="53" spans="1:7">
      <c r="A53" s="12">
        <v>22</v>
      </c>
      <c r="B53" s="6" t="s">
        <v>72</v>
      </c>
      <c r="C53" s="6">
        <v>431095</v>
      </c>
      <c r="D53" s="7">
        <v>41226</v>
      </c>
      <c r="E53" s="4"/>
      <c r="F53" s="24"/>
      <c r="G53" s="13" t="s">
        <v>25</v>
      </c>
    </row>
    <row r="54" spans="1:7">
      <c r="A54" s="12">
        <v>23</v>
      </c>
      <c r="B54" s="6" t="s">
        <v>73</v>
      </c>
      <c r="C54" s="6">
        <v>430595</v>
      </c>
      <c r="D54" s="7">
        <v>38878</v>
      </c>
      <c r="E54" s="4"/>
      <c r="F54" s="24"/>
      <c r="G54" s="13" t="s">
        <v>25</v>
      </c>
    </row>
    <row r="55" spans="1:7">
      <c r="A55" s="12">
        <v>24</v>
      </c>
      <c r="B55" s="6" t="s">
        <v>56</v>
      </c>
      <c r="C55" s="6"/>
      <c r="D55" s="7">
        <v>39050</v>
      </c>
      <c r="E55" s="4"/>
      <c r="F55" s="24"/>
      <c r="G55" s="13" t="s">
        <v>25</v>
      </c>
    </row>
    <row r="56" spans="1:7">
      <c r="A56" s="12">
        <v>25</v>
      </c>
      <c r="B56" s="6" t="s">
        <v>74</v>
      </c>
      <c r="C56" s="6"/>
      <c r="D56" s="7">
        <v>38752</v>
      </c>
      <c r="E56" s="4"/>
      <c r="F56" s="24"/>
      <c r="G56" s="13" t="s">
        <v>25</v>
      </c>
    </row>
    <row r="57" spans="1:7">
      <c r="A57" s="12">
        <v>26</v>
      </c>
      <c r="B57" s="6" t="s">
        <v>5</v>
      </c>
      <c r="C57" s="6">
        <v>433107</v>
      </c>
      <c r="D57" s="7">
        <v>40100</v>
      </c>
      <c r="E57" s="4"/>
      <c r="F57" s="24"/>
      <c r="G57" s="13" t="s">
        <v>25</v>
      </c>
    </row>
    <row r="58" spans="1:7">
      <c r="A58" s="12">
        <v>27</v>
      </c>
      <c r="B58" s="6" t="s">
        <v>75</v>
      </c>
      <c r="C58" s="6">
        <v>724214</v>
      </c>
      <c r="D58" s="7">
        <v>39786</v>
      </c>
      <c r="E58" s="4"/>
      <c r="F58" s="24"/>
      <c r="G58" s="13" t="s">
        <v>6</v>
      </c>
    </row>
    <row r="59" spans="1:7">
      <c r="A59" s="12">
        <v>28</v>
      </c>
      <c r="B59" s="6" t="s">
        <v>76</v>
      </c>
      <c r="C59" s="6">
        <v>433249</v>
      </c>
      <c r="D59" s="7">
        <v>38410</v>
      </c>
      <c r="E59" s="4"/>
      <c r="F59" s="24"/>
      <c r="G59" s="13" t="s">
        <v>6</v>
      </c>
    </row>
    <row r="60" spans="1:7">
      <c r="A60" s="12">
        <v>29</v>
      </c>
      <c r="B60" s="6" t="s">
        <v>78</v>
      </c>
      <c r="C60" s="6">
        <v>422119</v>
      </c>
      <c r="D60" s="7">
        <v>38507</v>
      </c>
      <c r="E60" s="4"/>
      <c r="F60" s="24"/>
      <c r="G60" s="13" t="s">
        <v>6</v>
      </c>
    </row>
    <row r="61" spans="1:7">
      <c r="A61" s="12">
        <v>30</v>
      </c>
      <c r="B61" s="6" t="s">
        <v>79</v>
      </c>
      <c r="C61" s="6">
        <v>434169</v>
      </c>
      <c r="D61" s="7">
        <v>39489</v>
      </c>
      <c r="E61" s="4"/>
      <c r="F61" s="24"/>
      <c r="G61" s="13" t="s">
        <v>6</v>
      </c>
    </row>
    <row r="62" spans="1:7">
      <c r="A62" s="12">
        <v>31</v>
      </c>
      <c r="B62" s="6" t="s">
        <v>80</v>
      </c>
      <c r="C62" s="6">
        <v>432806</v>
      </c>
      <c r="D62" s="7">
        <v>40007</v>
      </c>
      <c r="E62" s="4"/>
      <c r="F62" s="24"/>
      <c r="G62" s="13" t="s">
        <v>6</v>
      </c>
    </row>
    <row r="63" spans="1:7">
      <c r="A63" s="12">
        <v>32</v>
      </c>
      <c r="B63" s="6" t="s">
        <v>81</v>
      </c>
      <c r="C63" s="6">
        <v>434300</v>
      </c>
      <c r="D63" s="7">
        <v>38709</v>
      </c>
      <c r="E63" s="4"/>
      <c r="F63" s="24"/>
      <c r="G63" s="13" t="s">
        <v>6</v>
      </c>
    </row>
    <row r="64" spans="1:7">
      <c r="A64" s="12">
        <v>33</v>
      </c>
      <c r="B64" s="6" t="s">
        <v>82</v>
      </c>
      <c r="C64" s="6">
        <v>424542</v>
      </c>
      <c r="D64" s="7">
        <v>38568</v>
      </c>
      <c r="E64" s="4"/>
      <c r="F64" s="24"/>
      <c r="G64" s="13" t="s">
        <v>6</v>
      </c>
    </row>
    <row r="65" spans="1:7" ht="19.5" thickBot="1">
      <c r="A65" s="14">
        <v>34</v>
      </c>
      <c r="B65" s="15" t="s">
        <v>83</v>
      </c>
      <c r="C65" s="15">
        <v>431126</v>
      </c>
      <c r="D65" s="21">
        <v>39315</v>
      </c>
      <c r="E65" s="22"/>
      <c r="F65" s="30"/>
      <c r="G65" s="23" t="s">
        <v>6</v>
      </c>
    </row>
    <row r="66" spans="1:7" ht="19.5" thickBot="1"/>
    <row r="67" spans="1:7" ht="21.75" thickBot="1">
      <c r="A67" s="43" t="s">
        <v>16</v>
      </c>
      <c r="B67" s="44"/>
      <c r="C67" s="44"/>
      <c r="D67" s="44"/>
      <c r="E67" s="44"/>
      <c r="F67" s="44"/>
      <c r="G67" s="45"/>
    </row>
    <row r="68" spans="1:7" ht="19.5" thickBot="1">
      <c r="A68" s="18" t="s">
        <v>13</v>
      </c>
      <c r="B68" s="19" t="s">
        <v>0</v>
      </c>
      <c r="C68" s="19" t="s">
        <v>15</v>
      </c>
      <c r="D68" s="19" t="s">
        <v>1</v>
      </c>
      <c r="E68" s="19" t="s">
        <v>10</v>
      </c>
      <c r="F68" s="19" t="s">
        <v>11</v>
      </c>
      <c r="G68" s="20" t="s">
        <v>7</v>
      </c>
    </row>
    <row r="69" spans="1:7">
      <c r="A69" s="31">
        <v>1</v>
      </c>
      <c r="B69" s="25" t="s">
        <v>43</v>
      </c>
      <c r="C69" s="25">
        <v>427701</v>
      </c>
      <c r="D69" s="26">
        <v>43550</v>
      </c>
      <c r="E69" s="9">
        <v>524</v>
      </c>
      <c r="F69" s="27">
        <v>43.25</v>
      </c>
      <c r="G69" s="11" t="s">
        <v>6</v>
      </c>
    </row>
    <row r="70" spans="1:7">
      <c r="A70" s="42">
        <v>2</v>
      </c>
      <c r="B70" s="4" t="s">
        <v>46</v>
      </c>
      <c r="C70" s="4">
        <v>433586</v>
      </c>
      <c r="D70" s="5">
        <v>38903</v>
      </c>
      <c r="E70" s="4">
        <v>586</v>
      </c>
      <c r="F70" s="24">
        <v>36</v>
      </c>
      <c r="G70" s="13" t="s">
        <v>6</v>
      </c>
    </row>
    <row r="71" spans="1:7">
      <c r="A71" s="12">
        <v>3</v>
      </c>
      <c r="B71" s="6" t="s">
        <v>58</v>
      </c>
      <c r="C71" s="6">
        <v>426110</v>
      </c>
      <c r="D71" s="7">
        <v>39043</v>
      </c>
      <c r="E71" s="4">
        <v>1170</v>
      </c>
      <c r="F71" s="24">
        <v>8</v>
      </c>
      <c r="G71" s="13" t="s">
        <v>6</v>
      </c>
    </row>
    <row r="72" spans="1:7">
      <c r="A72" s="12">
        <v>4</v>
      </c>
      <c r="B72" s="6" t="s">
        <v>54</v>
      </c>
      <c r="C72" s="6">
        <v>430062</v>
      </c>
      <c r="D72" s="7">
        <v>38840</v>
      </c>
      <c r="E72" s="4">
        <v>950</v>
      </c>
      <c r="F72" s="24">
        <v>14</v>
      </c>
      <c r="G72" s="13" t="s">
        <v>6</v>
      </c>
    </row>
    <row r="73" spans="1:7">
      <c r="A73" s="12">
        <v>5</v>
      </c>
      <c r="B73" s="6" t="s">
        <v>59</v>
      </c>
      <c r="C73" s="6">
        <v>423720</v>
      </c>
      <c r="D73" s="7">
        <v>43558</v>
      </c>
      <c r="E73" s="4">
        <v>1237</v>
      </c>
      <c r="F73" s="24">
        <v>7</v>
      </c>
      <c r="G73" s="13" t="s">
        <v>6</v>
      </c>
    </row>
    <row r="74" spans="1:7">
      <c r="A74" s="12">
        <v>6</v>
      </c>
      <c r="B74" s="4" t="s">
        <v>22</v>
      </c>
      <c r="C74" s="4">
        <v>426041</v>
      </c>
      <c r="D74" s="5">
        <v>39152</v>
      </c>
      <c r="E74" s="4">
        <v>115</v>
      </c>
      <c r="F74" s="24">
        <v>170.25</v>
      </c>
      <c r="G74" s="13" t="s">
        <v>6</v>
      </c>
    </row>
    <row r="75" spans="1:7">
      <c r="A75" s="12">
        <v>7</v>
      </c>
      <c r="B75" s="4" t="s">
        <v>39</v>
      </c>
      <c r="C75" s="4">
        <v>429730</v>
      </c>
      <c r="D75" s="5">
        <v>39223</v>
      </c>
      <c r="E75" s="4">
        <v>373</v>
      </c>
      <c r="F75" s="24">
        <v>67.25</v>
      </c>
      <c r="G75" s="13" t="s">
        <v>6</v>
      </c>
    </row>
    <row r="76" spans="1:7" ht="19.5" thickBot="1">
      <c r="A76" s="14">
        <v>8</v>
      </c>
      <c r="B76" s="15" t="s">
        <v>77</v>
      </c>
      <c r="C76" s="15">
        <v>432926</v>
      </c>
      <c r="D76" s="21">
        <v>39878</v>
      </c>
      <c r="E76" s="22"/>
      <c r="F76" s="30"/>
      <c r="G76" s="23" t="s">
        <v>6</v>
      </c>
    </row>
  </sheetData>
  <sortState ref="A32:G65">
    <sortCondition ref="E32:E65"/>
  </sortState>
  <mergeCells count="5">
    <mergeCell ref="A30:G30"/>
    <mergeCell ref="A1:G1"/>
    <mergeCell ref="A2:G2"/>
    <mergeCell ref="A3:G3"/>
    <mergeCell ref="A67:G67"/>
  </mergeCells>
  <conditionalFormatting sqref="J32:J1048576">
    <cfRule type="duplicateValues" dxfId="8" priority="4"/>
  </conditionalFormatting>
  <conditionalFormatting sqref="C31">
    <cfRule type="duplicateValues" dxfId="7" priority="3"/>
  </conditionalFormatting>
  <conditionalFormatting sqref="C68">
    <cfRule type="duplicateValues" dxfId="6" priority="2"/>
  </conditionalFormatting>
  <conditionalFormatting sqref="C69 C20:C24">
    <cfRule type="duplicateValues" dxfId="5" priority="1"/>
  </conditionalFormatting>
  <conditionalFormatting sqref="C66 C32:C64 C4:C19 C29 C25:C27 C70:C1048576">
    <cfRule type="duplicateValues" dxfId="4" priority="16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>
      <selection activeCell="I46" sqref="I46"/>
    </sheetView>
  </sheetViews>
  <sheetFormatPr defaultRowHeight="15"/>
  <cols>
    <col min="2" max="2" width="34.7109375" bestFit="1" customWidth="1"/>
    <col min="3" max="3" width="16.28515625" bestFit="1" customWidth="1"/>
    <col min="4" max="4" width="16" bestFit="1" customWidth="1"/>
    <col min="5" max="5" width="10.28515625" bestFit="1" customWidth="1"/>
    <col min="6" max="6" width="8.42578125" bestFit="1" customWidth="1"/>
    <col min="7" max="7" width="13.85546875" bestFit="1" customWidth="1"/>
  </cols>
  <sheetData>
    <row r="1" spans="1:7" ht="57" customHeight="1" thickBot="1">
      <c r="A1" s="46" t="s">
        <v>17</v>
      </c>
      <c r="B1" s="47"/>
      <c r="C1" s="47"/>
      <c r="D1" s="47"/>
      <c r="E1" s="47"/>
      <c r="F1" s="47"/>
      <c r="G1" s="48"/>
    </row>
    <row r="2" spans="1:7" ht="21.75" thickBot="1">
      <c r="A2" s="49" t="s">
        <v>12</v>
      </c>
      <c r="B2" s="50"/>
      <c r="C2" s="50"/>
      <c r="D2" s="50"/>
      <c r="E2" s="50"/>
      <c r="F2" s="50"/>
      <c r="G2" s="51"/>
    </row>
    <row r="3" spans="1:7" ht="21.75" thickBot="1">
      <c r="A3" s="43" t="s">
        <v>21</v>
      </c>
      <c r="B3" s="44"/>
      <c r="C3" s="44"/>
      <c r="D3" s="44"/>
      <c r="E3" s="44"/>
      <c r="F3" s="44"/>
      <c r="G3" s="45"/>
    </row>
    <row r="4" spans="1:7" ht="19.5" thickBot="1">
      <c r="A4" s="18" t="s">
        <v>13</v>
      </c>
      <c r="B4" s="19" t="s">
        <v>0</v>
      </c>
      <c r="C4" s="19" t="s">
        <v>15</v>
      </c>
      <c r="D4" s="19" t="s">
        <v>1</v>
      </c>
      <c r="E4" s="19" t="s">
        <v>10</v>
      </c>
      <c r="F4" s="19" t="s">
        <v>11</v>
      </c>
      <c r="G4" s="20" t="s">
        <v>7</v>
      </c>
    </row>
    <row r="5" spans="1:7" ht="18.75">
      <c r="A5" s="8">
        <v>1</v>
      </c>
      <c r="B5" s="25" t="s">
        <v>106</v>
      </c>
      <c r="C5" s="25">
        <v>424256</v>
      </c>
      <c r="D5" s="26">
        <v>38920</v>
      </c>
      <c r="E5" s="9">
        <v>199</v>
      </c>
      <c r="F5" s="9">
        <v>119.75</v>
      </c>
      <c r="G5" s="11" t="s">
        <v>25</v>
      </c>
    </row>
    <row r="6" spans="1:7" ht="18.75">
      <c r="A6" s="12">
        <v>2</v>
      </c>
      <c r="B6" s="6" t="s">
        <v>105</v>
      </c>
      <c r="C6" s="6">
        <v>430992</v>
      </c>
      <c r="D6" s="7">
        <v>39807</v>
      </c>
      <c r="E6" s="4">
        <v>214</v>
      </c>
      <c r="F6" s="4">
        <v>109.75</v>
      </c>
      <c r="G6" s="13" t="s">
        <v>84</v>
      </c>
    </row>
    <row r="7" spans="1:7" ht="18.75">
      <c r="A7" s="12">
        <v>3</v>
      </c>
      <c r="B7" s="6" t="s">
        <v>104</v>
      </c>
      <c r="C7" s="6">
        <v>424841</v>
      </c>
      <c r="D7" s="7">
        <v>38769</v>
      </c>
      <c r="E7" s="4">
        <v>227</v>
      </c>
      <c r="F7" s="4">
        <v>103.75</v>
      </c>
      <c r="G7" s="13" t="s">
        <v>84</v>
      </c>
    </row>
    <row r="8" spans="1:7" ht="18.75">
      <c r="A8" s="12">
        <v>4</v>
      </c>
      <c r="B8" s="4" t="s">
        <v>103</v>
      </c>
      <c r="C8" s="4">
        <v>430023</v>
      </c>
      <c r="D8" s="5">
        <v>39760</v>
      </c>
      <c r="E8" s="4">
        <v>270</v>
      </c>
      <c r="F8" s="4">
        <v>88.5</v>
      </c>
      <c r="G8" s="13" t="s">
        <v>84</v>
      </c>
    </row>
    <row r="9" spans="1:7" ht="18.75">
      <c r="A9" s="12">
        <v>5</v>
      </c>
      <c r="B9" s="6" t="s">
        <v>101</v>
      </c>
      <c r="C9" s="6">
        <v>429843</v>
      </c>
      <c r="D9" s="7">
        <v>38630</v>
      </c>
      <c r="E9" s="4">
        <v>288</v>
      </c>
      <c r="F9" s="4">
        <v>81.75</v>
      </c>
      <c r="G9" s="13" t="s">
        <v>84</v>
      </c>
    </row>
    <row r="10" spans="1:7" ht="18.75">
      <c r="A10" s="12">
        <v>6</v>
      </c>
      <c r="B10" s="6" t="s">
        <v>100</v>
      </c>
      <c r="C10" s="6">
        <v>430420</v>
      </c>
      <c r="D10" s="7">
        <v>38913</v>
      </c>
      <c r="E10" s="4">
        <v>292</v>
      </c>
      <c r="F10" s="4">
        <v>80.25</v>
      </c>
      <c r="G10" s="13" t="s">
        <v>84</v>
      </c>
    </row>
    <row r="11" spans="1:7" ht="18.75">
      <c r="A11" s="12">
        <v>7</v>
      </c>
      <c r="B11" s="4" t="s">
        <v>98</v>
      </c>
      <c r="C11" s="4">
        <v>422332</v>
      </c>
      <c r="D11" s="5">
        <v>38687</v>
      </c>
      <c r="E11" s="4">
        <v>351</v>
      </c>
      <c r="F11" s="4">
        <v>62.5</v>
      </c>
      <c r="G11" s="13" t="s">
        <v>84</v>
      </c>
    </row>
    <row r="12" spans="1:7" ht="18.75">
      <c r="A12" s="12">
        <v>8</v>
      </c>
      <c r="B12" s="6" t="s">
        <v>97</v>
      </c>
      <c r="C12" s="6">
        <v>429849</v>
      </c>
      <c r="D12" s="7">
        <v>39263</v>
      </c>
      <c r="E12" s="4">
        <v>362</v>
      </c>
      <c r="F12" s="4">
        <v>60</v>
      </c>
      <c r="G12" s="13" t="s">
        <v>84</v>
      </c>
    </row>
    <row r="13" spans="1:7" ht="18.75">
      <c r="A13" s="12">
        <v>9</v>
      </c>
      <c r="B13" s="4" t="s">
        <v>96</v>
      </c>
      <c r="C13" s="4">
        <v>429435</v>
      </c>
      <c r="D13" s="5">
        <v>38796</v>
      </c>
      <c r="E13" s="4">
        <v>366</v>
      </c>
      <c r="F13" s="4">
        <v>58.75</v>
      </c>
      <c r="G13" s="13" t="s">
        <v>25</v>
      </c>
    </row>
    <row r="14" spans="1:7" ht="18.75">
      <c r="A14" s="12">
        <v>10</v>
      </c>
      <c r="B14" s="6" t="s">
        <v>95</v>
      </c>
      <c r="C14" s="6">
        <v>424693</v>
      </c>
      <c r="D14" s="7">
        <v>38624</v>
      </c>
      <c r="E14" s="4">
        <v>370</v>
      </c>
      <c r="F14" s="4">
        <v>58</v>
      </c>
      <c r="G14" s="13" t="s">
        <v>84</v>
      </c>
    </row>
    <row r="15" spans="1:7" ht="18.75">
      <c r="A15" s="12">
        <v>11</v>
      </c>
      <c r="B15" s="6" t="s">
        <v>94</v>
      </c>
      <c r="C15" s="6">
        <v>433632</v>
      </c>
      <c r="D15" s="7">
        <v>39513</v>
      </c>
      <c r="E15" s="4">
        <v>403</v>
      </c>
      <c r="F15" s="4">
        <v>51.75</v>
      </c>
      <c r="G15" s="13" t="s">
        <v>84</v>
      </c>
    </row>
    <row r="16" spans="1:7" ht="18.75">
      <c r="A16" s="12">
        <v>12</v>
      </c>
      <c r="B16" s="4" t="s">
        <v>93</v>
      </c>
      <c r="C16" s="4">
        <v>428100</v>
      </c>
      <c r="D16" s="5">
        <v>38757</v>
      </c>
      <c r="E16" s="4">
        <v>422</v>
      </c>
      <c r="F16" s="4">
        <v>48</v>
      </c>
      <c r="G16" s="13" t="s">
        <v>84</v>
      </c>
    </row>
    <row r="17" spans="1:7" ht="18.75">
      <c r="A17" s="12">
        <v>13</v>
      </c>
      <c r="B17" s="4" t="s">
        <v>92</v>
      </c>
      <c r="C17" s="4">
        <v>426632</v>
      </c>
      <c r="D17" s="5">
        <v>39058</v>
      </c>
      <c r="E17" s="4">
        <v>476</v>
      </c>
      <c r="F17" s="4">
        <v>39.5</v>
      </c>
      <c r="G17" s="13" t="s">
        <v>84</v>
      </c>
    </row>
    <row r="18" spans="1:7" ht="18.75">
      <c r="A18" s="12">
        <v>14</v>
      </c>
      <c r="B18" s="6" t="s">
        <v>91</v>
      </c>
      <c r="C18" s="6">
        <v>429712</v>
      </c>
      <c r="D18" s="7">
        <v>39395</v>
      </c>
      <c r="E18" s="4">
        <v>530</v>
      </c>
      <c r="F18" s="4">
        <v>33</v>
      </c>
      <c r="G18" s="13" t="s">
        <v>84</v>
      </c>
    </row>
    <row r="19" spans="1:7" ht="18.75">
      <c r="A19" s="12">
        <v>15</v>
      </c>
      <c r="B19" s="6" t="s">
        <v>90</v>
      </c>
      <c r="C19" s="6">
        <v>433262</v>
      </c>
      <c r="D19" s="7">
        <v>40301</v>
      </c>
      <c r="E19" s="6">
        <v>601</v>
      </c>
      <c r="F19" s="6">
        <v>25</v>
      </c>
      <c r="G19" s="13" t="s">
        <v>84</v>
      </c>
    </row>
    <row r="20" spans="1:7" ht="18.75">
      <c r="A20" s="12">
        <v>16</v>
      </c>
      <c r="B20" s="6" t="s">
        <v>89</v>
      </c>
      <c r="C20" s="6">
        <v>430005</v>
      </c>
      <c r="D20" s="7">
        <v>39649</v>
      </c>
      <c r="E20" s="6">
        <v>604</v>
      </c>
      <c r="F20" s="6">
        <v>24.5</v>
      </c>
      <c r="G20" s="13" t="s">
        <v>25</v>
      </c>
    </row>
    <row r="21" spans="1:7" ht="18.75">
      <c r="A21" s="12">
        <v>17</v>
      </c>
      <c r="B21" s="6" t="s">
        <v>88</v>
      </c>
      <c r="C21" s="6">
        <v>431606</v>
      </c>
      <c r="D21" s="7">
        <v>39758</v>
      </c>
      <c r="E21" s="6">
        <v>694</v>
      </c>
      <c r="F21" s="6">
        <v>18</v>
      </c>
      <c r="G21" s="13" t="s">
        <v>84</v>
      </c>
    </row>
    <row r="22" spans="1:7" ht="18.75">
      <c r="A22" s="12">
        <v>18</v>
      </c>
      <c r="B22" s="6" t="s">
        <v>87</v>
      </c>
      <c r="C22" s="6">
        <v>430254</v>
      </c>
      <c r="D22" s="7">
        <v>38917</v>
      </c>
      <c r="E22" s="6">
        <v>694</v>
      </c>
      <c r="F22" s="6">
        <v>18</v>
      </c>
      <c r="G22" s="13" t="s">
        <v>84</v>
      </c>
    </row>
    <row r="23" spans="1:7" ht="18.75">
      <c r="A23" s="12">
        <v>19</v>
      </c>
      <c r="B23" s="6" t="s">
        <v>3</v>
      </c>
      <c r="C23" s="6">
        <v>430870</v>
      </c>
      <c r="D23" s="7">
        <v>39303</v>
      </c>
      <c r="E23" s="6">
        <v>720</v>
      </c>
      <c r="F23" s="6">
        <v>17</v>
      </c>
      <c r="G23" s="13" t="s">
        <v>25</v>
      </c>
    </row>
    <row r="24" spans="1:7" ht="18.75">
      <c r="A24" s="12">
        <v>20</v>
      </c>
      <c r="B24" s="6" t="s">
        <v>86</v>
      </c>
      <c r="C24" s="6">
        <v>429535</v>
      </c>
      <c r="D24" s="7">
        <v>39415</v>
      </c>
      <c r="E24" s="6">
        <v>835</v>
      </c>
      <c r="F24" s="6">
        <v>11.5</v>
      </c>
      <c r="G24" s="13" t="s">
        <v>25</v>
      </c>
    </row>
    <row r="25" spans="1:7" ht="18.75">
      <c r="A25" s="12">
        <v>21</v>
      </c>
      <c r="B25" s="6" t="s">
        <v>85</v>
      </c>
      <c r="C25" s="6">
        <v>425200</v>
      </c>
      <c r="D25" s="7">
        <v>38640</v>
      </c>
      <c r="E25" s="6">
        <v>840</v>
      </c>
      <c r="F25" s="6">
        <v>11</v>
      </c>
      <c r="G25" s="13" t="s">
        <v>84</v>
      </c>
    </row>
    <row r="26" spans="1:7" ht="18.75">
      <c r="A26" s="12">
        <v>22</v>
      </c>
      <c r="B26" s="4" t="s">
        <v>107</v>
      </c>
      <c r="C26" s="4">
        <v>432456</v>
      </c>
      <c r="D26" s="5">
        <v>39330</v>
      </c>
      <c r="E26" s="4">
        <v>846</v>
      </c>
      <c r="F26" s="4">
        <v>10.5</v>
      </c>
      <c r="G26" s="13" t="s">
        <v>84</v>
      </c>
    </row>
    <row r="27" spans="1:7" ht="18.75">
      <c r="A27" s="12">
        <v>23</v>
      </c>
      <c r="B27" s="4" t="s">
        <v>108</v>
      </c>
      <c r="C27" s="4">
        <v>429346</v>
      </c>
      <c r="D27" s="5">
        <v>38718</v>
      </c>
      <c r="E27" s="4">
        <v>1105</v>
      </c>
      <c r="F27" s="4">
        <v>2</v>
      </c>
      <c r="G27" s="13" t="s">
        <v>25</v>
      </c>
    </row>
    <row r="28" spans="1:7" ht="19.5" thickBot="1">
      <c r="A28" s="14">
        <v>24</v>
      </c>
      <c r="B28" s="22" t="s">
        <v>14</v>
      </c>
      <c r="C28" s="28"/>
      <c r="D28" s="28"/>
      <c r="E28" s="28"/>
      <c r="F28" s="28"/>
      <c r="G28" s="29"/>
    </row>
    <row r="29" spans="1:7" ht="19.5" thickBot="1">
      <c r="A29" s="3"/>
    </row>
    <row r="30" spans="1:7" ht="21.75" thickBot="1">
      <c r="A30" s="43" t="s">
        <v>20</v>
      </c>
      <c r="B30" s="44"/>
      <c r="C30" s="44"/>
      <c r="D30" s="44"/>
      <c r="E30" s="44"/>
      <c r="F30" s="44"/>
      <c r="G30" s="45"/>
    </row>
    <row r="31" spans="1:7" ht="19.5" thickBot="1">
      <c r="A31" s="38" t="s">
        <v>13</v>
      </c>
      <c r="B31" s="39" t="s">
        <v>0</v>
      </c>
      <c r="C31" s="39" t="s">
        <v>15</v>
      </c>
      <c r="D31" s="39" t="s">
        <v>1</v>
      </c>
      <c r="E31" s="39" t="s">
        <v>10</v>
      </c>
      <c r="F31" s="39" t="s">
        <v>11</v>
      </c>
      <c r="G31" s="40" t="s">
        <v>7</v>
      </c>
    </row>
    <row r="32" spans="1:7" ht="18.75">
      <c r="A32" s="8">
        <v>1</v>
      </c>
      <c r="B32" s="9" t="s">
        <v>109</v>
      </c>
      <c r="C32" s="9">
        <v>428851</v>
      </c>
      <c r="D32" s="10">
        <v>38831</v>
      </c>
      <c r="E32" s="9">
        <v>1105</v>
      </c>
      <c r="F32" s="9">
        <v>2</v>
      </c>
      <c r="G32" s="11" t="s">
        <v>84</v>
      </c>
    </row>
    <row r="33" spans="1:7" ht="18.75">
      <c r="A33" s="12">
        <v>2</v>
      </c>
      <c r="B33" s="4" t="s">
        <v>8</v>
      </c>
      <c r="C33" s="4">
        <v>431982</v>
      </c>
      <c r="D33" s="5">
        <v>39594</v>
      </c>
      <c r="E33" s="4">
        <v>1167</v>
      </c>
      <c r="F33" s="4">
        <v>1.5</v>
      </c>
      <c r="G33" s="13" t="s">
        <v>25</v>
      </c>
    </row>
    <row r="34" spans="1:7" ht="18.75">
      <c r="A34" s="12">
        <v>3</v>
      </c>
      <c r="B34" s="4" t="s">
        <v>110</v>
      </c>
      <c r="C34" s="4">
        <v>433204</v>
      </c>
      <c r="D34" s="5">
        <v>39379</v>
      </c>
      <c r="E34" s="4"/>
      <c r="F34" s="4"/>
      <c r="G34" s="13" t="s">
        <v>25</v>
      </c>
    </row>
    <row r="35" spans="1:7" ht="18.75">
      <c r="A35" s="12">
        <v>4</v>
      </c>
      <c r="B35" s="4" t="s">
        <v>2</v>
      </c>
      <c r="C35" s="4">
        <v>434129</v>
      </c>
      <c r="D35" s="5">
        <v>39989</v>
      </c>
      <c r="E35" s="4"/>
      <c r="F35" s="4"/>
      <c r="G35" s="13" t="s">
        <v>25</v>
      </c>
    </row>
    <row r="36" spans="1:7" ht="18.75">
      <c r="A36" s="12">
        <v>5</v>
      </c>
      <c r="B36" s="4" t="s">
        <v>111</v>
      </c>
      <c r="C36" s="4"/>
      <c r="D36" s="5">
        <v>38789</v>
      </c>
      <c r="E36" s="4"/>
      <c r="F36" s="4"/>
      <c r="G36" s="13" t="s">
        <v>25</v>
      </c>
    </row>
    <row r="37" spans="1:7" ht="18.75">
      <c r="A37" s="12">
        <v>6</v>
      </c>
      <c r="B37" s="4" t="s">
        <v>112</v>
      </c>
      <c r="C37" s="4"/>
      <c r="D37" s="5">
        <v>38831</v>
      </c>
      <c r="E37" s="4"/>
      <c r="F37" s="4"/>
      <c r="G37" s="13" t="s">
        <v>25</v>
      </c>
    </row>
    <row r="38" spans="1:7" ht="18.75">
      <c r="A38" s="12">
        <v>7</v>
      </c>
      <c r="B38" s="4" t="s">
        <v>113</v>
      </c>
      <c r="C38" s="4">
        <v>429700</v>
      </c>
      <c r="D38" s="5">
        <v>38447</v>
      </c>
      <c r="E38" s="4"/>
      <c r="F38" s="4"/>
      <c r="G38" s="13" t="s">
        <v>84</v>
      </c>
    </row>
    <row r="39" spans="1:7" ht="18.75">
      <c r="A39" s="12">
        <v>8</v>
      </c>
      <c r="B39" s="4" t="s">
        <v>111</v>
      </c>
      <c r="C39" s="4">
        <v>435546</v>
      </c>
      <c r="D39" s="5">
        <v>38789</v>
      </c>
      <c r="E39" s="4"/>
      <c r="F39" s="4"/>
      <c r="G39" s="13" t="s">
        <v>84</v>
      </c>
    </row>
    <row r="40" spans="1:7" ht="18.75">
      <c r="A40" s="12">
        <v>9</v>
      </c>
      <c r="B40" s="4" t="s">
        <v>9</v>
      </c>
      <c r="C40" s="4">
        <v>433177</v>
      </c>
      <c r="D40" s="5">
        <v>39431</v>
      </c>
      <c r="E40" s="4"/>
      <c r="F40" s="4"/>
      <c r="G40" s="13" t="s">
        <v>84</v>
      </c>
    </row>
    <row r="41" spans="1:7" ht="19.5" thickBot="1">
      <c r="A41" s="14">
        <v>10</v>
      </c>
      <c r="B41" s="22" t="s">
        <v>114</v>
      </c>
      <c r="C41" s="22">
        <v>430604</v>
      </c>
      <c r="D41" s="32">
        <v>38733</v>
      </c>
      <c r="E41" s="22"/>
      <c r="F41" s="22"/>
      <c r="G41" s="23" t="s">
        <v>84</v>
      </c>
    </row>
    <row r="42" spans="1:7" ht="15.75" thickBot="1"/>
    <row r="43" spans="1:7" ht="21.75" thickBot="1">
      <c r="A43" s="43" t="s">
        <v>16</v>
      </c>
      <c r="B43" s="44"/>
      <c r="C43" s="44"/>
      <c r="D43" s="44"/>
      <c r="E43" s="44"/>
      <c r="F43" s="44"/>
      <c r="G43" s="45"/>
    </row>
    <row r="44" spans="1:7" ht="19.5" thickBot="1">
      <c r="A44" s="18" t="s">
        <v>13</v>
      </c>
      <c r="B44" s="19" t="s">
        <v>0</v>
      </c>
      <c r="C44" s="19" t="s">
        <v>15</v>
      </c>
      <c r="D44" s="19" t="s">
        <v>1</v>
      </c>
      <c r="E44" s="19" t="s">
        <v>10</v>
      </c>
      <c r="F44" s="19" t="s">
        <v>11</v>
      </c>
      <c r="G44" s="20" t="s">
        <v>7</v>
      </c>
    </row>
    <row r="45" spans="1:7" ht="18.75">
      <c r="A45" s="8">
        <v>1</v>
      </c>
      <c r="B45" s="9" t="s">
        <v>99</v>
      </c>
      <c r="C45" s="9">
        <v>424517</v>
      </c>
      <c r="D45" s="10">
        <v>38423</v>
      </c>
      <c r="E45" s="9">
        <v>296</v>
      </c>
      <c r="F45" s="9">
        <v>79</v>
      </c>
      <c r="G45" s="11" t="s">
        <v>84</v>
      </c>
    </row>
    <row r="46" spans="1:7" ht="19.5" thickBot="1">
      <c r="A46" s="14">
        <v>2</v>
      </c>
      <c r="B46" s="22" t="s">
        <v>102</v>
      </c>
      <c r="C46" s="22">
        <v>422893</v>
      </c>
      <c r="D46" s="32">
        <v>38897</v>
      </c>
      <c r="E46" s="22">
        <v>270</v>
      </c>
      <c r="F46" s="22">
        <v>88.5</v>
      </c>
      <c r="G46" s="23" t="s">
        <v>84</v>
      </c>
    </row>
  </sheetData>
  <sortState ref="A5:G28">
    <sortCondition ref="E5:E28"/>
  </sortState>
  <mergeCells count="5">
    <mergeCell ref="A30:G30"/>
    <mergeCell ref="A1:G1"/>
    <mergeCell ref="A2:G2"/>
    <mergeCell ref="A3:G3"/>
    <mergeCell ref="A43:G43"/>
  </mergeCells>
  <conditionalFormatting sqref="C4">
    <cfRule type="duplicateValues" dxfId="3" priority="3"/>
  </conditionalFormatting>
  <conditionalFormatting sqref="C31">
    <cfRule type="duplicateValues" dxfId="2" priority="2"/>
  </conditionalFormatting>
  <conditionalFormatting sqref="C45:C46 C32:C41 C26:C27 C5:C18">
    <cfRule type="duplicateValues" dxfId="1" priority="19"/>
  </conditionalFormatting>
  <conditionalFormatting sqref="C4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 Under 14</vt:lpstr>
      <vt:lpstr>Girls Under 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Wasim</dc:creator>
  <cp:lastModifiedBy>vineet</cp:lastModifiedBy>
  <dcterms:created xsi:type="dcterms:W3CDTF">2019-06-27T06:46:05Z</dcterms:created>
  <dcterms:modified xsi:type="dcterms:W3CDTF">2019-07-30T11:35:17Z</dcterms:modified>
</cp:coreProperties>
</file>