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855" windowHeight="8160"/>
  </bookViews>
  <sheets>
    <sheet name="Mens 05062017" sheetId="1" r:id="rId1"/>
  </sheets>
  <externalReferences>
    <externalReference r:id="rId2"/>
  </externalReferences>
  <definedNames>
    <definedName name="_xlnm._FilterDatabase" localSheetId="0" hidden="1">'Mens 05062017'!$A$6:$C$119</definedName>
  </definedNames>
  <calcPr calcId="124519"/>
</workbook>
</file>

<file path=xl/calcChain.xml><?xml version="1.0" encoding="utf-8"?>
<calcChain xmlns="http://schemas.openxmlformats.org/spreadsheetml/2006/main">
  <c r="D118" i="1"/>
  <c r="D117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<sst xmlns="http://schemas.openxmlformats.org/spreadsheetml/2006/main" count="147" uniqueCount="114">
  <si>
    <t>AITA Mens 50 K Delhi - 05 Jun 2017</t>
  </si>
  <si>
    <t>ACCEPTANCE LIST</t>
  </si>
  <si>
    <t>S No</t>
  </si>
  <si>
    <t>Name</t>
  </si>
  <si>
    <t>AITA-ITN No</t>
  </si>
  <si>
    <t>Rank</t>
  </si>
  <si>
    <t>Ishaque  Eqbal</t>
  </si>
  <si>
    <t>Kunal R Vazirani</t>
  </si>
  <si>
    <t>Parth Aggarwal</t>
  </si>
  <si>
    <t>jagmeet singh</t>
  </si>
  <si>
    <t xml:space="preserve">JAYDEEP  S.  CHUDASAMA </t>
  </si>
  <si>
    <t>Rohit Rampuria</t>
  </si>
  <si>
    <t>Yugal Bansal</t>
  </si>
  <si>
    <t xml:space="preserve">Sunil malik </t>
  </si>
  <si>
    <t>Raghavendra Subramanya</t>
  </si>
  <si>
    <t xml:space="preserve">koonwar gupta </t>
  </si>
  <si>
    <t>Abhishek gaur</t>
  </si>
  <si>
    <t>Yuvraj Singh</t>
  </si>
  <si>
    <t>Anshuman Gulia</t>
  </si>
  <si>
    <t>Neeraj Yashpaul</t>
  </si>
  <si>
    <t>digvijay Singh mehta</t>
  </si>
  <si>
    <t>Gaurav Bhatia</t>
  </si>
  <si>
    <t xml:space="preserve">himansu sagar </t>
  </si>
  <si>
    <t>Sanil Jagtiani</t>
  </si>
  <si>
    <t>SPL. Exempt</t>
  </si>
  <si>
    <t>Qualifiers</t>
  </si>
  <si>
    <t>Amarnath Arora</t>
  </si>
  <si>
    <t>Nitin Gunduboina</t>
  </si>
  <si>
    <t>Hiamanshu mor</t>
  </si>
  <si>
    <t>Archit jain</t>
  </si>
  <si>
    <t>Himanshu kumar</t>
  </si>
  <si>
    <t xml:space="preserve">bharat bhardwaj </t>
  </si>
  <si>
    <t>Pradeep Deswal</t>
  </si>
  <si>
    <t>Shimon Shastri</t>
  </si>
  <si>
    <t>Sachin Kumar</t>
  </si>
  <si>
    <t>akash Nandwal</t>
  </si>
  <si>
    <t>Shekhar jaiswal</t>
  </si>
  <si>
    <t>vaibhav kundu</t>
  </si>
  <si>
    <t>Sultan Singh Atwal</t>
  </si>
  <si>
    <t>Mayank Yadav</t>
  </si>
  <si>
    <t>Hemant Kumar</t>
  </si>
  <si>
    <t>Kavish kathuria</t>
  </si>
  <si>
    <t>Yashvardhan Singh</t>
  </si>
  <si>
    <t>Guhan Rajan</t>
  </si>
  <si>
    <t>Sajender Singh</t>
  </si>
  <si>
    <t>Mihir Auty</t>
  </si>
  <si>
    <t>Harshit Yadav</t>
  </si>
  <si>
    <t>Dipanshu garg</t>
  </si>
  <si>
    <t>Arghya Das</t>
  </si>
  <si>
    <t xml:space="preserve">Varun Tiwari </t>
  </si>
  <si>
    <t>Ajinkya Bachhav</t>
  </si>
  <si>
    <t>Chinmay Bakshi</t>
  </si>
  <si>
    <t>Medhir Goyal</t>
  </si>
  <si>
    <t>Chandan agnihotri</t>
  </si>
  <si>
    <t>Dhaval Jain</t>
  </si>
  <si>
    <t>mritunjay singh</t>
  </si>
  <si>
    <t>Siddhant Raj</t>
  </si>
  <si>
    <t>davinder rana</t>
  </si>
  <si>
    <t>LAKSHYA GUPTA</t>
  </si>
  <si>
    <t>Vashu Gupta</t>
  </si>
  <si>
    <t>Aaryan Pandit</t>
  </si>
  <si>
    <t>Manvir Singh Randhawa</t>
  </si>
  <si>
    <t>Rohin Gajree</t>
  </si>
  <si>
    <t>Karan Lalchandani</t>
  </si>
  <si>
    <t xml:space="preserve">ganta Sai karteek reddy </t>
  </si>
  <si>
    <t>Danish Ahmad</t>
  </si>
  <si>
    <t>KSHITIJ KAMAL</t>
  </si>
  <si>
    <t>Vikrant Tandale</t>
  </si>
  <si>
    <t>Sumit Gupta</t>
  </si>
  <si>
    <t>Preston Vaz</t>
  </si>
  <si>
    <t>saurav kalkal</t>
  </si>
  <si>
    <t>Ashutosh Sharma</t>
  </si>
  <si>
    <t>rishabh gupta</t>
  </si>
  <si>
    <t>rahul seth</t>
  </si>
  <si>
    <t>Arjun kumar</t>
  </si>
  <si>
    <t>mohit jain</t>
  </si>
  <si>
    <t>Varnit Arora</t>
  </si>
  <si>
    <t>Sanket Tomer</t>
  </si>
  <si>
    <t>NA</t>
  </si>
  <si>
    <t>Akash W khaire</t>
  </si>
  <si>
    <t>Amanish</t>
  </si>
  <si>
    <t>Vineet Tehra</t>
  </si>
  <si>
    <t>Jasmeet Singh Bhatia</t>
  </si>
  <si>
    <t>Siddharth Saxena</t>
  </si>
  <si>
    <t>Dinanath Bhagat</t>
  </si>
  <si>
    <t>nitant yadav</t>
  </si>
  <si>
    <t>Jay Tandon</t>
  </si>
  <si>
    <t>Sammr Raina</t>
  </si>
  <si>
    <t>METBA K</t>
  </si>
  <si>
    <t>Harshvardhan Chopra</t>
  </si>
  <si>
    <t>Gulbir Singh Tomar</t>
  </si>
  <si>
    <t>Shaurya Piplani</t>
  </si>
  <si>
    <t>Gagan Gaurav</t>
  </si>
  <si>
    <t>Mohammad Arham Siddiqui</t>
  </si>
  <si>
    <t>Abhishek saroha</t>
  </si>
  <si>
    <t>Aman Kohli</t>
  </si>
  <si>
    <t>Jayant</t>
  </si>
  <si>
    <t xml:space="preserve">YASH PANDIT </t>
  </si>
  <si>
    <t>Nishant singh</t>
  </si>
  <si>
    <t>Saurav Yadav</t>
  </si>
  <si>
    <t>Ravindra Kumar Karana</t>
  </si>
  <si>
    <t>VIRAT YADAV</t>
  </si>
  <si>
    <t>Amaan Siddiqui</t>
  </si>
  <si>
    <t>Gajendra Choudhary</t>
  </si>
  <si>
    <t>Priyank choudhary</t>
  </si>
  <si>
    <t>Aryan Goel</t>
  </si>
  <si>
    <t>CHETAN GIRE</t>
  </si>
  <si>
    <t>SHYAM KANSAGARA</t>
  </si>
  <si>
    <t>Diwakar Agarwal</t>
  </si>
  <si>
    <t>Shubham Gajraj</t>
  </si>
  <si>
    <t>Uru Dev Singh</t>
  </si>
  <si>
    <t>Nikshep Ballekere Ravikumar</t>
  </si>
  <si>
    <t xml:space="preserve">Mohit bhardwaj </t>
  </si>
  <si>
    <t xml:space="preserve">Sacchitt sharrma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</si>
</sst>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b/>
      <sz val="11"/>
      <name val="Arial Black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49" fontId="4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urav%20Shubhav\Downloads\Mens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</sheetNames>
    <sheetDataSet>
      <sheetData sheetId="0">
        <row r="5">
          <cell r="D5">
            <v>400670</v>
          </cell>
          <cell r="E5" t="str">
            <v>8-Nov-94</v>
          </cell>
          <cell r="F5" t="str">
            <v>(TN)</v>
          </cell>
          <cell r="G5">
            <v>0</v>
          </cell>
          <cell r="H5">
            <v>0</v>
          </cell>
          <cell r="I5">
            <v>1230</v>
          </cell>
          <cell r="J5">
            <v>0</v>
          </cell>
          <cell r="K5">
            <v>1230</v>
          </cell>
          <cell r="L5">
            <v>1</v>
          </cell>
        </row>
        <row r="6">
          <cell r="D6">
            <v>401351</v>
          </cell>
          <cell r="E6" t="str">
            <v>12-Nov-89</v>
          </cell>
          <cell r="F6" t="str">
            <v>(TN)</v>
          </cell>
          <cell r="G6">
            <v>0</v>
          </cell>
          <cell r="H6">
            <v>0</v>
          </cell>
          <cell r="I6">
            <v>940</v>
          </cell>
          <cell r="J6">
            <v>0</v>
          </cell>
          <cell r="K6">
            <v>940</v>
          </cell>
          <cell r="L6">
            <v>2</v>
          </cell>
        </row>
        <row r="7">
          <cell r="D7">
            <v>400360</v>
          </cell>
          <cell r="E7" t="str">
            <v>4-Jul-92</v>
          </cell>
          <cell r="F7" t="str">
            <v>(DL)</v>
          </cell>
          <cell r="G7">
            <v>0</v>
          </cell>
          <cell r="H7">
            <v>0</v>
          </cell>
          <cell r="I7">
            <v>905</v>
          </cell>
          <cell r="J7">
            <v>0</v>
          </cell>
          <cell r="K7">
            <v>905</v>
          </cell>
          <cell r="L7">
            <v>3</v>
          </cell>
        </row>
        <row r="8">
          <cell r="D8">
            <v>400659</v>
          </cell>
          <cell r="E8" t="str">
            <v>18-Mar-90</v>
          </cell>
          <cell r="F8" t="str">
            <v>(TN)</v>
          </cell>
          <cell r="G8">
            <v>0</v>
          </cell>
          <cell r="H8">
            <v>0</v>
          </cell>
          <cell r="I8">
            <v>760</v>
          </cell>
          <cell r="J8">
            <v>24</v>
          </cell>
          <cell r="K8">
            <v>784</v>
          </cell>
          <cell r="L8">
            <v>4</v>
          </cell>
        </row>
        <row r="9">
          <cell r="D9">
            <v>400578</v>
          </cell>
          <cell r="E9" t="str">
            <v>27-Jul-87</v>
          </cell>
          <cell r="F9" t="str">
            <v>(TS)</v>
          </cell>
          <cell r="G9">
            <v>60</v>
          </cell>
          <cell r="H9">
            <v>0</v>
          </cell>
          <cell r="I9">
            <v>500</v>
          </cell>
          <cell r="J9">
            <v>188</v>
          </cell>
          <cell r="K9">
            <v>748</v>
          </cell>
          <cell r="L9">
            <v>5</v>
          </cell>
        </row>
        <row r="10">
          <cell r="D10">
            <v>413594</v>
          </cell>
          <cell r="E10" t="str">
            <v>19-Oct-87</v>
          </cell>
          <cell r="F10" t="str">
            <v>(AP)</v>
          </cell>
          <cell r="G10">
            <v>0</v>
          </cell>
          <cell r="H10">
            <v>0</v>
          </cell>
          <cell r="I10">
            <v>530</v>
          </cell>
          <cell r="J10">
            <v>0</v>
          </cell>
          <cell r="K10">
            <v>530</v>
          </cell>
          <cell r="L10">
            <v>6</v>
          </cell>
        </row>
        <row r="11">
          <cell r="D11">
            <v>404958</v>
          </cell>
          <cell r="E11" t="str">
            <v>16-Aug-97</v>
          </cell>
          <cell r="F11" t="str">
            <v>(HR)</v>
          </cell>
          <cell r="G11">
            <v>0</v>
          </cell>
          <cell r="H11">
            <v>0</v>
          </cell>
          <cell r="I11">
            <v>525</v>
          </cell>
          <cell r="J11">
            <v>0</v>
          </cell>
          <cell r="K11">
            <v>525</v>
          </cell>
          <cell r="L11">
            <v>7</v>
          </cell>
        </row>
        <row r="12">
          <cell r="D12">
            <v>400793</v>
          </cell>
          <cell r="E12" t="str">
            <v>14-Jan-97</v>
          </cell>
          <cell r="F12" t="str">
            <v>(TN)</v>
          </cell>
          <cell r="G12">
            <v>0</v>
          </cell>
          <cell r="H12">
            <v>0</v>
          </cell>
          <cell r="I12">
            <v>480</v>
          </cell>
          <cell r="J12">
            <v>0</v>
          </cell>
          <cell r="K12">
            <v>480</v>
          </cell>
          <cell r="L12">
            <v>8</v>
          </cell>
        </row>
        <row r="13">
          <cell r="D13">
            <v>400033</v>
          </cell>
          <cell r="E13" t="str">
            <v>21-Apr-93</v>
          </cell>
          <cell r="F13" t="str">
            <v>(UP)</v>
          </cell>
          <cell r="G13">
            <v>60</v>
          </cell>
          <cell r="H13">
            <v>0</v>
          </cell>
          <cell r="I13">
            <v>285</v>
          </cell>
          <cell r="J13">
            <v>18</v>
          </cell>
          <cell r="K13">
            <v>363</v>
          </cell>
          <cell r="L13">
            <v>9</v>
          </cell>
        </row>
        <row r="14">
          <cell r="D14">
            <v>401841</v>
          </cell>
          <cell r="E14" t="str">
            <v>27-Oct-86</v>
          </cell>
          <cell r="F14" t="str">
            <v>(TN)</v>
          </cell>
          <cell r="G14">
            <v>0</v>
          </cell>
          <cell r="H14">
            <v>0</v>
          </cell>
          <cell r="I14">
            <v>270</v>
          </cell>
          <cell r="J14">
            <v>0</v>
          </cell>
          <cell r="K14">
            <v>270</v>
          </cell>
          <cell r="L14">
            <v>10</v>
          </cell>
        </row>
        <row r="15">
          <cell r="D15">
            <v>405680</v>
          </cell>
          <cell r="E15" t="str">
            <v>8-Jan-95</v>
          </cell>
          <cell r="F15" t="str">
            <v>(KA)</v>
          </cell>
          <cell r="G15">
            <v>96</v>
          </cell>
          <cell r="H15">
            <v>10</v>
          </cell>
          <cell r="I15">
            <v>15</v>
          </cell>
          <cell r="J15">
            <v>116</v>
          </cell>
          <cell r="K15">
            <v>237</v>
          </cell>
          <cell r="L15">
            <v>11</v>
          </cell>
        </row>
        <row r="16">
          <cell r="D16">
            <v>401475</v>
          </cell>
          <cell r="E16" t="str">
            <v>30-Sep-85</v>
          </cell>
          <cell r="F16" t="str">
            <v>(TN)</v>
          </cell>
          <cell r="G16">
            <v>140</v>
          </cell>
          <cell r="H16">
            <v>0</v>
          </cell>
          <cell r="I16">
            <v>65</v>
          </cell>
          <cell r="J16">
            <v>24</v>
          </cell>
          <cell r="K16">
            <v>229</v>
          </cell>
          <cell r="L16">
            <v>12</v>
          </cell>
        </row>
        <row r="17">
          <cell r="D17">
            <v>403374</v>
          </cell>
          <cell r="E17" t="str">
            <v>7-Oct-94</v>
          </cell>
          <cell r="F17" t="str">
            <v>(UP)</v>
          </cell>
          <cell r="G17">
            <v>95</v>
          </cell>
          <cell r="H17">
            <v>16</v>
          </cell>
          <cell r="I17">
            <v>45</v>
          </cell>
          <cell r="J17">
            <v>64</v>
          </cell>
          <cell r="K17">
            <v>220</v>
          </cell>
          <cell r="L17">
            <v>13</v>
          </cell>
        </row>
        <row r="18">
          <cell r="D18">
            <v>403693</v>
          </cell>
          <cell r="E18" t="str">
            <v>11-Jan-88</v>
          </cell>
          <cell r="F18" t="str">
            <v>(CH)</v>
          </cell>
          <cell r="G18">
            <v>0</v>
          </cell>
          <cell r="H18">
            <v>0</v>
          </cell>
          <cell r="I18">
            <v>215</v>
          </cell>
          <cell r="J18">
            <v>0</v>
          </cell>
          <cell r="K18">
            <v>215</v>
          </cell>
          <cell r="L18">
            <v>14</v>
          </cell>
        </row>
        <row r="19">
          <cell r="D19">
            <v>405399</v>
          </cell>
          <cell r="E19" t="str">
            <v>25-Apr-96</v>
          </cell>
          <cell r="F19" t="str">
            <v>(PB)</v>
          </cell>
          <cell r="G19">
            <v>85</v>
          </cell>
          <cell r="H19">
            <v>0</v>
          </cell>
          <cell r="I19">
            <v>110</v>
          </cell>
          <cell r="J19">
            <v>0</v>
          </cell>
          <cell r="K19">
            <v>195</v>
          </cell>
          <cell r="L19">
            <v>15</v>
          </cell>
        </row>
        <row r="20">
          <cell r="D20">
            <v>402102</v>
          </cell>
          <cell r="E20" t="str">
            <v>2-Jun-92</v>
          </cell>
          <cell r="F20" t="str">
            <v>(DL)</v>
          </cell>
          <cell r="G20">
            <v>83</v>
          </cell>
          <cell r="H20">
            <v>12</v>
          </cell>
          <cell r="I20">
            <v>25</v>
          </cell>
          <cell r="J20">
            <v>70</v>
          </cell>
          <cell r="K20">
            <v>190</v>
          </cell>
          <cell r="L20">
            <v>16</v>
          </cell>
        </row>
        <row r="21">
          <cell r="D21">
            <v>402285</v>
          </cell>
          <cell r="E21" t="str">
            <v>5-Dec-95</v>
          </cell>
          <cell r="F21" t="str">
            <v>(AP)</v>
          </cell>
          <cell r="G21">
            <v>0</v>
          </cell>
          <cell r="H21">
            <v>0</v>
          </cell>
          <cell r="I21">
            <v>155</v>
          </cell>
          <cell r="J21">
            <v>0</v>
          </cell>
          <cell r="K21">
            <v>155</v>
          </cell>
          <cell r="L21">
            <v>17</v>
          </cell>
        </row>
        <row r="22">
          <cell r="D22">
            <v>401511</v>
          </cell>
          <cell r="E22" t="str">
            <v>19-Nov-90</v>
          </cell>
          <cell r="F22" t="str">
            <v>(DL)</v>
          </cell>
          <cell r="G22">
            <v>0</v>
          </cell>
          <cell r="H22">
            <v>0</v>
          </cell>
          <cell r="I22">
            <v>95</v>
          </cell>
          <cell r="J22">
            <v>52</v>
          </cell>
          <cell r="K22">
            <v>147</v>
          </cell>
          <cell r="L22">
            <v>18</v>
          </cell>
        </row>
        <row r="23">
          <cell r="D23">
            <v>402658</v>
          </cell>
          <cell r="E23" t="str">
            <v>4-Mar-74</v>
          </cell>
          <cell r="F23" t="str">
            <v>(MH)</v>
          </cell>
          <cell r="G23">
            <v>84</v>
          </cell>
          <cell r="H23">
            <v>4</v>
          </cell>
          <cell r="I23">
            <v>0</v>
          </cell>
          <cell r="J23">
            <v>58</v>
          </cell>
          <cell r="K23">
            <v>146</v>
          </cell>
          <cell r="L23">
            <v>19</v>
          </cell>
        </row>
        <row r="24">
          <cell r="D24">
            <v>400013</v>
          </cell>
          <cell r="E24" t="str">
            <v>3-Dec-94</v>
          </cell>
          <cell r="F24" t="str">
            <v>(KL)</v>
          </cell>
          <cell r="G24">
            <v>30</v>
          </cell>
          <cell r="H24">
            <v>3</v>
          </cell>
          <cell r="I24">
            <v>100</v>
          </cell>
          <cell r="J24">
            <v>0</v>
          </cell>
          <cell r="K24">
            <v>133</v>
          </cell>
          <cell r="L24">
            <v>20</v>
          </cell>
        </row>
        <row r="25">
          <cell r="D25">
            <v>402760</v>
          </cell>
          <cell r="E25" t="str">
            <v>29-Sep-92</v>
          </cell>
          <cell r="F25" t="str">
            <v>(DL)</v>
          </cell>
          <cell r="G25">
            <v>68</v>
          </cell>
          <cell r="H25">
            <v>15</v>
          </cell>
          <cell r="I25">
            <v>0</v>
          </cell>
          <cell r="J25">
            <v>46</v>
          </cell>
          <cell r="K25">
            <v>129</v>
          </cell>
          <cell r="L25">
            <v>21</v>
          </cell>
        </row>
        <row r="26">
          <cell r="D26">
            <v>404108</v>
          </cell>
          <cell r="E26" t="str">
            <v>22-Sep-96</v>
          </cell>
          <cell r="F26" t="str">
            <v>(MH)</v>
          </cell>
          <cell r="G26">
            <v>51</v>
          </cell>
          <cell r="H26">
            <v>10</v>
          </cell>
          <cell r="I26">
            <v>40</v>
          </cell>
          <cell r="J26">
            <v>24</v>
          </cell>
          <cell r="K26">
            <v>125</v>
          </cell>
          <cell r="L26">
            <v>22</v>
          </cell>
        </row>
        <row r="27">
          <cell r="D27">
            <v>414057</v>
          </cell>
          <cell r="E27" t="str">
            <v>27-Jul-99</v>
          </cell>
          <cell r="F27" t="str">
            <v>(RJ)</v>
          </cell>
          <cell r="G27">
            <v>111</v>
          </cell>
          <cell r="H27">
            <v>11</v>
          </cell>
          <cell r="I27">
            <v>0</v>
          </cell>
          <cell r="J27">
            <v>0</v>
          </cell>
          <cell r="K27">
            <v>122</v>
          </cell>
          <cell r="L27">
            <v>23</v>
          </cell>
        </row>
        <row r="28">
          <cell r="D28">
            <v>409553</v>
          </cell>
          <cell r="E28" t="str">
            <v>13-Aug-99</v>
          </cell>
          <cell r="F28" t="str">
            <v>(TN)</v>
          </cell>
          <cell r="G28">
            <v>80</v>
          </cell>
          <cell r="H28">
            <v>5</v>
          </cell>
          <cell r="I28">
            <v>35</v>
          </cell>
          <cell r="J28">
            <v>0</v>
          </cell>
          <cell r="K28">
            <v>120</v>
          </cell>
          <cell r="L28">
            <v>24</v>
          </cell>
        </row>
        <row r="29">
          <cell r="D29">
            <v>400019</v>
          </cell>
          <cell r="E29" t="str">
            <v>14-Sep-93</v>
          </cell>
          <cell r="F29" t="str">
            <v>(TN)</v>
          </cell>
          <cell r="G29">
            <v>20</v>
          </cell>
          <cell r="H29">
            <v>3</v>
          </cell>
          <cell r="I29">
            <v>55</v>
          </cell>
          <cell r="J29">
            <v>38</v>
          </cell>
          <cell r="K29">
            <v>116</v>
          </cell>
          <cell r="L29">
            <v>25</v>
          </cell>
        </row>
        <row r="30">
          <cell r="D30">
            <v>406479</v>
          </cell>
          <cell r="E30" t="str">
            <v>27-Apr-95</v>
          </cell>
          <cell r="F30" t="str">
            <v>(TN)</v>
          </cell>
          <cell r="G30">
            <v>0</v>
          </cell>
          <cell r="H30">
            <v>0</v>
          </cell>
          <cell r="I30">
            <v>45</v>
          </cell>
          <cell r="J30">
            <v>66</v>
          </cell>
          <cell r="K30">
            <v>111</v>
          </cell>
          <cell r="L30">
            <v>26</v>
          </cell>
        </row>
        <row r="31">
          <cell r="D31">
            <v>401250</v>
          </cell>
          <cell r="E31" t="str">
            <v>7-Apr-92</v>
          </cell>
          <cell r="F31" t="str">
            <v>(MH)</v>
          </cell>
          <cell r="G31">
            <v>47</v>
          </cell>
          <cell r="H31">
            <v>12</v>
          </cell>
          <cell r="I31">
            <v>25</v>
          </cell>
          <cell r="J31">
            <v>26</v>
          </cell>
          <cell r="K31">
            <v>110</v>
          </cell>
          <cell r="L31">
            <v>27</v>
          </cell>
        </row>
        <row r="32">
          <cell r="D32">
            <v>403575</v>
          </cell>
          <cell r="E32" t="str">
            <v>27-May-96</v>
          </cell>
          <cell r="F32" t="str">
            <v>(KA)</v>
          </cell>
          <cell r="G32">
            <v>76</v>
          </cell>
          <cell r="H32">
            <v>11</v>
          </cell>
          <cell r="I32">
            <v>5</v>
          </cell>
          <cell r="J32">
            <v>14</v>
          </cell>
          <cell r="K32">
            <v>106</v>
          </cell>
          <cell r="L32">
            <v>28</v>
          </cell>
        </row>
        <row r="33">
          <cell r="D33">
            <v>401080</v>
          </cell>
          <cell r="E33" t="str">
            <v>16-Jan-95</v>
          </cell>
          <cell r="F33" t="str">
            <v>(TS)</v>
          </cell>
          <cell r="G33">
            <v>97</v>
          </cell>
          <cell r="H33">
            <v>1</v>
          </cell>
          <cell r="I33">
            <v>0</v>
          </cell>
          <cell r="J33">
            <v>4</v>
          </cell>
          <cell r="K33">
            <v>102</v>
          </cell>
          <cell r="L33">
            <v>29</v>
          </cell>
        </row>
        <row r="34">
          <cell r="D34">
            <v>404070</v>
          </cell>
          <cell r="E34" t="str">
            <v>5-Jan-95</v>
          </cell>
          <cell r="F34" t="str">
            <v>(PB)</v>
          </cell>
          <cell r="G34">
            <v>93</v>
          </cell>
          <cell r="H34">
            <v>0</v>
          </cell>
          <cell r="I34">
            <v>0</v>
          </cell>
          <cell r="J34">
            <v>0</v>
          </cell>
          <cell r="K34">
            <v>93</v>
          </cell>
          <cell r="L34">
            <v>30</v>
          </cell>
        </row>
        <row r="35">
          <cell r="D35">
            <v>406534</v>
          </cell>
          <cell r="E35" t="str">
            <v>9-Jul-98</v>
          </cell>
          <cell r="F35" t="str">
            <v>(MH)</v>
          </cell>
          <cell r="G35">
            <v>15</v>
          </cell>
          <cell r="H35">
            <v>4</v>
          </cell>
          <cell r="I35">
            <v>70</v>
          </cell>
          <cell r="J35">
            <v>2</v>
          </cell>
          <cell r="K35">
            <v>91</v>
          </cell>
          <cell r="L35">
            <v>31</v>
          </cell>
        </row>
        <row r="36">
          <cell r="D36">
            <v>410583</v>
          </cell>
          <cell r="E36" t="str">
            <v>29-Mar-00</v>
          </cell>
          <cell r="F36" t="str">
            <v>(TN)</v>
          </cell>
          <cell r="G36">
            <v>70</v>
          </cell>
          <cell r="H36">
            <v>10</v>
          </cell>
          <cell r="I36">
            <v>10</v>
          </cell>
          <cell r="J36">
            <v>0</v>
          </cell>
          <cell r="K36">
            <v>90</v>
          </cell>
          <cell r="L36">
            <v>32</v>
          </cell>
        </row>
        <row r="37">
          <cell r="D37">
            <v>403460</v>
          </cell>
          <cell r="E37" t="str">
            <v>4-Feb-80</v>
          </cell>
          <cell r="F37" t="str">
            <v>(TN)</v>
          </cell>
          <cell r="G37">
            <v>88</v>
          </cell>
          <cell r="H37">
            <v>0</v>
          </cell>
          <cell r="I37">
            <v>0</v>
          </cell>
          <cell r="J37">
            <v>0</v>
          </cell>
          <cell r="K37">
            <v>88</v>
          </cell>
          <cell r="L37">
            <v>33</v>
          </cell>
        </row>
        <row r="38">
          <cell r="D38">
            <v>401169</v>
          </cell>
          <cell r="E38" t="str">
            <v>15-Dec-95</v>
          </cell>
          <cell r="F38" t="str">
            <v>(OD)</v>
          </cell>
          <cell r="G38">
            <v>60</v>
          </cell>
          <cell r="H38">
            <v>21</v>
          </cell>
          <cell r="I38">
            <v>5</v>
          </cell>
          <cell r="J38">
            <v>2</v>
          </cell>
          <cell r="K38">
            <v>88</v>
          </cell>
          <cell r="L38">
            <v>33</v>
          </cell>
        </row>
        <row r="39">
          <cell r="D39">
            <v>407861</v>
          </cell>
          <cell r="E39" t="str">
            <v>23-Nov-98</v>
          </cell>
          <cell r="F39" t="str">
            <v>(MH)</v>
          </cell>
          <cell r="G39">
            <v>77</v>
          </cell>
          <cell r="H39">
            <v>2</v>
          </cell>
          <cell r="I39">
            <v>0</v>
          </cell>
          <cell r="J39">
            <v>8</v>
          </cell>
          <cell r="K39">
            <v>87</v>
          </cell>
          <cell r="L39">
            <v>35</v>
          </cell>
        </row>
        <row r="40">
          <cell r="D40">
            <v>401265</v>
          </cell>
          <cell r="E40" t="str">
            <v>24-Oct-89</v>
          </cell>
          <cell r="F40" t="str">
            <v>(MH)</v>
          </cell>
          <cell r="G40">
            <v>47</v>
          </cell>
          <cell r="H40">
            <v>16</v>
          </cell>
          <cell r="I40">
            <v>15</v>
          </cell>
          <cell r="J40">
            <v>4</v>
          </cell>
          <cell r="K40">
            <v>82</v>
          </cell>
          <cell r="L40">
            <v>36</v>
          </cell>
        </row>
        <row r="41">
          <cell r="D41">
            <v>406288</v>
          </cell>
          <cell r="E41" t="str">
            <v>17-Jan-98</v>
          </cell>
          <cell r="F41" t="str">
            <v>(WB)</v>
          </cell>
          <cell r="G41">
            <v>64</v>
          </cell>
          <cell r="H41">
            <v>2</v>
          </cell>
          <cell r="I41">
            <v>0</v>
          </cell>
          <cell r="J41">
            <v>16</v>
          </cell>
          <cell r="K41">
            <v>82</v>
          </cell>
          <cell r="L41">
            <v>36</v>
          </cell>
        </row>
        <row r="42">
          <cell r="D42">
            <v>406918</v>
          </cell>
          <cell r="E42" t="str">
            <v>16-Mar-97</v>
          </cell>
          <cell r="F42" t="str">
            <v>(MH)</v>
          </cell>
          <cell r="G42">
            <v>74</v>
          </cell>
          <cell r="H42">
            <v>4</v>
          </cell>
          <cell r="I42">
            <v>0</v>
          </cell>
          <cell r="J42">
            <v>0</v>
          </cell>
          <cell r="K42">
            <v>78</v>
          </cell>
          <cell r="L42">
            <v>38</v>
          </cell>
        </row>
        <row r="43">
          <cell r="D43">
            <v>405836</v>
          </cell>
          <cell r="E43" t="str">
            <v>13-Feb-98</v>
          </cell>
          <cell r="F43" t="str">
            <v>(PB)</v>
          </cell>
          <cell r="G43">
            <v>23.5</v>
          </cell>
          <cell r="H43">
            <v>25</v>
          </cell>
          <cell r="I43">
            <v>20</v>
          </cell>
          <cell r="J43">
            <v>6</v>
          </cell>
          <cell r="K43">
            <v>74.5</v>
          </cell>
          <cell r="L43">
            <v>39</v>
          </cell>
        </row>
        <row r="44">
          <cell r="D44">
            <v>408988</v>
          </cell>
          <cell r="E44" t="str">
            <v>22-Dec-97</v>
          </cell>
          <cell r="F44" t="str">
            <v>(DL)</v>
          </cell>
          <cell r="G44">
            <v>40</v>
          </cell>
          <cell r="H44">
            <v>0</v>
          </cell>
          <cell r="I44">
            <v>0</v>
          </cell>
          <cell r="J44">
            <v>32</v>
          </cell>
          <cell r="K44">
            <v>72</v>
          </cell>
          <cell r="L44">
            <v>40</v>
          </cell>
        </row>
        <row r="45">
          <cell r="D45">
            <v>406357</v>
          </cell>
          <cell r="E45" t="str">
            <v>19-Nov-99</v>
          </cell>
          <cell r="F45" t="str">
            <v>(MH)</v>
          </cell>
          <cell r="G45">
            <v>22.5</v>
          </cell>
          <cell r="H45">
            <v>3</v>
          </cell>
          <cell r="I45">
            <v>45</v>
          </cell>
          <cell r="J45">
            <v>0</v>
          </cell>
          <cell r="K45">
            <v>70.5</v>
          </cell>
          <cell r="L45">
            <v>41</v>
          </cell>
        </row>
        <row r="46">
          <cell r="D46">
            <v>407272</v>
          </cell>
          <cell r="E46" t="str">
            <v>3-Jun-96</v>
          </cell>
          <cell r="F46" t="str">
            <v>(TN)</v>
          </cell>
          <cell r="G46">
            <v>56</v>
          </cell>
          <cell r="H46">
            <v>14</v>
          </cell>
          <cell r="I46">
            <v>0</v>
          </cell>
          <cell r="J46">
            <v>0</v>
          </cell>
          <cell r="K46">
            <v>70</v>
          </cell>
          <cell r="L46">
            <v>42</v>
          </cell>
        </row>
        <row r="47">
          <cell r="D47">
            <v>400989</v>
          </cell>
          <cell r="E47" t="str">
            <v>3-Sep-94</v>
          </cell>
          <cell r="F47" t="str">
            <v>(TN)</v>
          </cell>
          <cell r="G47">
            <v>49</v>
          </cell>
          <cell r="H47">
            <v>6</v>
          </cell>
          <cell r="I47">
            <v>0</v>
          </cell>
          <cell r="J47">
            <v>14</v>
          </cell>
          <cell r="K47">
            <v>69</v>
          </cell>
          <cell r="L47">
            <v>43</v>
          </cell>
        </row>
        <row r="48">
          <cell r="D48">
            <v>407653</v>
          </cell>
          <cell r="E48" t="str">
            <v>18-Sep-98</v>
          </cell>
          <cell r="F48" t="str">
            <v>(DL)</v>
          </cell>
          <cell r="G48">
            <v>56</v>
          </cell>
          <cell r="H48">
            <v>0</v>
          </cell>
          <cell r="I48">
            <v>0</v>
          </cell>
          <cell r="J48">
            <v>10</v>
          </cell>
          <cell r="K48">
            <v>66</v>
          </cell>
          <cell r="L48">
            <v>44</v>
          </cell>
        </row>
        <row r="49">
          <cell r="D49">
            <v>408487</v>
          </cell>
          <cell r="E49" t="str">
            <v>15-Jan-99</v>
          </cell>
          <cell r="F49" t="str">
            <v>(AP)</v>
          </cell>
          <cell r="G49">
            <v>53</v>
          </cell>
          <cell r="H49">
            <v>7</v>
          </cell>
          <cell r="I49">
            <v>5</v>
          </cell>
          <cell r="J49">
            <v>0</v>
          </cell>
          <cell r="K49">
            <v>65</v>
          </cell>
          <cell r="L49">
            <v>45</v>
          </cell>
        </row>
        <row r="50">
          <cell r="D50">
            <v>408701</v>
          </cell>
          <cell r="E50" t="str">
            <v>9-May-98</v>
          </cell>
          <cell r="F50" t="str">
            <v>(DL)</v>
          </cell>
          <cell r="G50">
            <v>47</v>
          </cell>
          <cell r="H50">
            <v>7</v>
          </cell>
          <cell r="I50">
            <v>5</v>
          </cell>
          <cell r="J50">
            <v>6</v>
          </cell>
          <cell r="K50">
            <v>65</v>
          </cell>
          <cell r="L50">
            <v>45</v>
          </cell>
        </row>
        <row r="51">
          <cell r="D51">
            <v>401990</v>
          </cell>
          <cell r="E51" t="str">
            <v>27-Feb-95</v>
          </cell>
          <cell r="F51" t="str">
            <v>(MH)</v>
          </cell>
          <cell r="G51">
            <v>46</v>
          </cell>
          <cell r="H51">
            <v>11</v>
          </cell>
          <cell r="I51">
            <v>0</v>
          </cell>
          <cell r="J51">
            <v>8</v>
          </cell>
          <cell r="K51">
            <v>65</v>
          </cell>
          <cell r="L51">
            <v>45</v>
          </cell>
        </row>
        <row r="52">
          <cell r="D52">
            <v>407928</v>
          </cell>
          <cell r="E52" t="str">
            <v>2-Nov-98</v>
          </cell>
          <cell r="F52" t="str">
            <v>(UP)</v>
          </cell>
          <cell r="G52">
            <v>44</v>
          </cell>
          <cell r="H52">
            <v>0</v>
          </cell>
          <cell r="I52">
            <v>0</v>
          </cell>
          <cell r="J52">
            <v>20</v>
          </cell>
          <cell r="K52">
            <v>64</v>
          </cell>
          <cell r="L52">
            <v>48</v>
          </cell>
        </row>
        <row r="53">
          <cell r="D53">
            <v>403698</v>
          </cell>
          <cell r="E53" t="str">
            <v>29-Dec-79</v>
          </cell>
          <cell r="F53" t="str">
            <v>(TN)</v>
          </cell>
          <cell r="G53">
            <v>63</v>
          </cell>
          <cell r="H53">
            <v>0</v>
          </cell>
          <cell r="I53">
            <v>0</v>
          </cell>
          <cell r="J53">
            <v>0</v>
          </cell>
          <cell r="K53">
            <v>63</v>
          </cell>
          <cell r="L53">
            <v>49</v>
          </cell>
        </row>
        <row r="54">
          <cell r="D54">
            <v>404906</v>
          </cell>
          <cell r="E54" t="str">
            <v>7-Jun-90</v>
          </cell>
          <cell r="F54" t="str">
            <v>(MP)</v>
          </cell>
          <cell r="G54">
            <v>27</v>
          </cell>
          <cell r="H54">
            <v>4</v>
          </cell>
          <cell r="I54">
            <v>0</v>
          </cell>
          <cell r="J54">
            <v>28</v>
          </cell>
          <cell r="K54">
            <v>59</v>
          </cell>
          <cell r="L54">
            <v>50</v>
          </cell>
        </row>
        <row r="55">
          <cell r="D55">
            <v>400577</v>
          </cell>
          <cell r="E55" t="str">
            <v>6-Oct-87</v>
          </cell>
          <cell r="F55" t="str">
            <v>(AP)</v>
          </cell>
          <cell r="G55">
            <v>20</v>
          </cell>
          <cell r="H55">
            <v>11</v>
          </cell>
          <cell r="I55">
            <v>20</v>
          </cell>
          <cell r="J55">
            <v>8</v>
          </cell>
          <cell r="K55">
            <v>59</v>
          </cell>
          <cell r="L55">
            <v>50</v>
          </cell>
        </row>
        <row r="56">
          <cell r="D56">
            <v>401706</v>
          </cell>
          <cell r="E56" t="str">
            <v>26-Aug-94</v>
          </cell>
          <cell r="F56" t="str">
            <v>(AP)</v>
          </cell>
          <cell r="G56">
            <v>46.5</v>
          </cell>
          <cell r="H56">
            <v>12</v>
          </cell>
          <cell r="I56">
            <v>0</v>
          </cell>
          <cell r="J56">
            <v>0</v>
          </cell>
          <cell r="K56">
            <v>58.5</v>
          </cell>
          <cell r="L56">
            <v>52</v>
          </cell>
        </row>
        <row r="57">
          <cell r="D57">
            <v>401862</v>
          </cell>
          <cell r="E57" t="str">
            <v>14-Feb-90</v>
          </cell>
          <cell r="F57" t="str">
            <v>(HR)</v>
          </cell>
          <cell r="G57">
            <v>0</v>
          </cell>
          <cell r="H57">
            <v>8</v>
          </cell>
          <cell r="I57">
            <v>40</v>
          </cell>
          <cell r="J57">
            <v>10</v>
          </cell>
          <cell r="K57">
            <v>58</v>
          </cell>
          <cell r="L57">
            <v>53</v>
          </cell>
        </row>
        <row r="58">
          <cell r="D58">
            <v>409021</v>
          </cell>
          <cell r="E58" t="str">
            <v>11-Jul-98</v>
          </cell>
          <cell r="F58" t="str">
            <v>(TS)</v>
          </cell>
          <cell r="G58">
            <v>26</v>
          </cell>
          <cell r="H58">
            <v>13</v>
          </cell>
          <cell r="I58">
            <v>15</v>
          </cell>
          <cell r="J58">
            <v>4</v>
          </cell>
          <cell r="K58">
            <v>58</v>
          </cell>
          <cell r="L58">
            <v>53</v>
          </cell>
        </row>
        <row r="59">
          <cell r="D59">
            <v>406094</v>
          </cell>
          <cell r="E59" t="str">
            <v>20-Mar-98</v>
          </cell>
          <cell r="F59" t="str">
            <v>(CH)</v>
          </cell>
          <cell r="G59">
            <v>52</v>
          </cell>
          <cell r="H59">
            <v>2</v>
          </cell>
          <cell r="I59">
            <v>0</v>
          </cell>
          <cell r="J59">
            <v>0</v>
          </cell>
          <cell r="K59">
            <v>54</v>
          </cell>
          <cell r="L59">
            <v>55</v>
          </cell>
        </row>
        <row r="60">
          <cell r="D60">
            <v>416438</v>
          </cell>
          <cell r="E60" t="str">
            <v>16-Feb-89</v>
          </cell>
          <cell r="F60" t="str">
            <v>(WB)</v>
          </cell>
          <cell r="G60">
            <v>52</v>
          </cell>
          <cell r="H60">
            <v>0</v>
          </cell>
          <cell r="I60">
            <v>0</v>
          </cell>
          <cell r="J60">
            <v>2</v>
          </cell>
          <cell r="K60">
            <v>54</v>
          </cell>
          <cell r="L60">
            <v>55</v>
          </cell>
        </row>
        <row r="61">
          <cell r="D61">
            <v>409620</v>
          </cell>
          <cell r="E61" t="str">
            <v>16-Jul-96</v>
          </cell>
          <cell r="F61" t="str">
            <v>(UP)</v>
          </cell>
          <cell r="G61">
            <v>31</v>
          </cell>
          <cell r="H61">
            <v>3</v>
          </cell>
          <cell r="I61">
            <v>0</v>
          </cell>
          <cell r="J61">
            <v>20</v>
          </cell>
          <cell r="K61">
            <v>54</v>
          </cell>
          <cell r="L61">
            <v>55</v>
          </cell>
        </row>
        <row r="62">
          <cell r="D62">
            <v>411234</v>
          </cell>
          <cell r="E62" t="str">
            <v>26-Feb-96</v>
          </cell>
          <cell r="F62" t="str">
            <v>(HR)</v>
          </cell>
          <cell r="G62">
            <v>33</v>
          </cell>
          <cell r="H62">
            <v>9</v>
          </cell>
          <cell r="I62">
            <v>0</v>
          </cell>
          <cell r="J62">
            <v>12</v>
          </cell>
          <cell r="K62">
            <v>54</v>
          </cell>
          <cell r="L62">
            <v>55</v>
          </cell>
        </row>
        <row r="63">
          <cell r="D63">
            <v>401528</v>
          </cell>
          <cell r="E63" t="str">
            <v>28-May-92</v>
          </cell>
          <cell r="F63" t="str">
            <v>(TN)</v>
          </cell>
          <cell r="G63">
            <v>46</v>
          </cell>
          <cell r="H63">
            <v>3</v>
          </cell>
          <cell r="I63">
            <v>0</v>
          </cell>
          <cell r="J63">
            <v>4</v>
          </cell>
          <cell r="K63">
            <v>53</v>
          </cell>
          <cell r="L63">
            <v>59</v>
          </cell>
        </row>
        <row r="64">
          <cell r="D64">
            <v>405571</v>
          </cell>
          <cell r="E64" t="str">
            <v>2-Nov-97</v>
          </cell>
          <cell r="F64" t="str">
            <v>(TS)</v>
          </cell>
          <cell r="G64">
            <v>32</v>
          </cell>
          <cell r="H64">
            <v>14</v>
          </cell>
          <cell r="I64">
            <v>5</v>
          </cell>
          <cell r="J64">
            <v>2</v>
          </cell>
          <cell r="K64">
            <v>53</v>
          </cell>
          <cell r="L64">
            <v>59</v>
          </cell>
        </row>
        <row r="65">
          <cell r="D65">
            <v>404710</v>
          </cell>
          <cell r="E65" t="str">
            <v>3-Oct-93</v>
          </cell>
          <cell r="F65" t="str">
            <v>(TN)</v>
          </cell>
          <cell r="G65">
            <v>52</v>
          </cell>
          <cell r="H65">
            <v>0</v>
          </cell>
          <cell r="I65">
            <v>0</v>
          </cell>
          <cell r="J65">
            <v>0</v>
          </cell>
          <cell r="K65">
            <v>52</v>
          </cell>
          <cell r="L65">
            <v>61</v>
          </cell>
        </row>
        <row r="66">
          <cell r="D66">
            <v>406857</v>
          </cell>
          <cell r="E66" t="str">
            <v>31-Mar-93</v>
          </cell>
          <cell r="F66" t="str">
            <v>(TN)</v>
          </cell>
          <cell r="G66">
            <v>45</v>
          </cell>
          <cell r="H66">
            <v>3</v>
          </cell>
          <cell r="I66">
            <v>0</v>
          </cell>
          <cell r="J66">
            <v>4</v>
          </cell>
          <cell r="K66">
            <v>52</v>
          </cell>
          <cell r="L66">
            <v>61</v>
          </cell>
        </row>
        <row r="67">
          <cell r="D67">
            <v>402921</v>
          </cell>
          <cell r="E67" t="str">
            <v>14-Jan-95</v>
          </cell>
          <cell r="F67" t="str">
            <v>(MH)</v>
          </cell>
          <cell r="G67">
            <v>34</v>
          </cell>
          <cell r="H67">
            <v>2</v>
          </cell>
          <cell r="I67">
            <v>0</v>
          </cell>
          <cell r="J67">
            <v>14</v>
          </cell>
          <cell r="K67">
            <v>50</v>
          </cell>
          <cell r="L67">
            <v>63</v>
          </cell>
        </row>
        <row r="68">
          <cell r="D68">
            <v>409057</v>
          </cell>
          <cell r="E68" t="str">
            <v>2-Apr-97</v>
          </cell>
          <cell r="F68" t="str">
            <v>(GJ)</v>
          </cell>
          <cell r="G68">
            <v>46</v>
          </cell>
          <cell r="H68">
            <v>2</v>
          </cell>
          <cell r="I68">
            <v>0</v>
          </cell>
          <cell r="J68">
            <v>0</v>
          </cell>
          <cell r="K68">
            <v>48</v>
          </cell>
          <cell r="L68">
            <v>64</v>
          </cell>
        </row>
        <row r="69">
          <cell r="D69">
            <v>401201</v>
          </cell>
          <cell r="E69" t="str">
            <v>21-Mar-92</v>
          </cell>
          <cell r="F69" t="str">
            <v>(WB)</v>
          </cell>
          <cell r="G69">
            <v>31</v>
          </cell>
          <cell r="H69">
            <v>3</v>
          </cell>
          <cell r="I69">
            <v>0</v>
          </cell>
          <cell r="J69">
            <v>14</v>
          </cell>
          <cell r="K69">
            <v>48</v>
          </cell>
          <cell r="L69">
            <v>64</v>
          </cell>
        </row>
        <row r="70">
          <cell r="D70">
            <v>407046</v>
          </cell>
          <cell r="E70" t="str">
            <v>7-Jul-99</v>
          </cell>
          <cell r="F70" t="str">
            <v>(DL)</v>
          </cell>
          <cell r="G70">
            <v>45</v>
          </cell>
          <cell r="H70">
            <v>2</v>
          </cell>
          <cell r="I70">
            <v>0</v>
          </cell>
          <cell r="J70">
            <v>0</v>
          </cell>
          <cell r="K70">
            <v>47</v>
          </cell>
          <cell r="L70">
            <v>66</v>
          </cell>
        </row>
        <row r="71">
          <cell r="D71">
            <v>405046</v>
          </cell>
          <cell r="E71" t="str">
            <v>5-Aug-99</v>
          </cell>
          <cell r="F71" t="str">
            <v>(MP)</v>
          </cell>
          <cell r="G71">
            <v>45</v>
          </cell>
          <cell r="H71">
            <v>1</v>
          </cell>
          <cell r="I71">
            <v>0</v>
          </cell>
          <cell r="J71">
            <v>0</v>
          </cell>
          <cell r="K71">
            <v>46</v>
          </cell>
          <cell r="L71">
            <v>67</v>
          </cell>
        </row>
        <row r="72">
          <cell r="D72">
            <v>404658</v>
          </cell>
          <cell r="E72" t="str">
            <v>9-Nov-94</v>
          </cell>
          <cell r="F72" t="str">
            <v>(GJ)</v>
          </cell>
          <cell r="G72">
            <v>45</v>
          </cell>
          <cell r="H72">
            <v>0</v>
          </cell>
          <cell r="I72">
            <v>0</v>
          </cell>
          <cell r="J72">
            <v>0</v>
          </cell>
          <cell r="K72">
            <v>45</v>
          </cell>
          <cell r="L72">
            <v>68</v>
          </cell>
        </row>
        <row r="73">
          <cell r="D73">
            <v>400575</v>
          </cell>
          <cell r="E73" t="str">
            <v>28-Mar-91</v>
          </cell>
          <cell r="F73" t="str">
            <v>(AP)</v>
          </cell>
          <cell r="G73">
            <v>16</v>
          </cell>
          <cell r="H73">
            <v>2</v>
          </cell>
          <cell r="I73">
            <v>25</v>
          </cell>
          <cell r="J73">
            <v>0</v>
          </cell>
          <cell r="K73">
            <v>43</v>
          </cell>
          <cell r="L73">
            <v>69</v>
          </cell>
        </row>
        <row r="74">
          <cell r="D74">
            <v>403235</v>
          </cell>
          <cell r="E74" t="str">
            <v>23-Nov-94</v>
          </cell>
          <cell r="F74" t="str">
            <v>(WB)</v>
          </cell>
          <cell r="G74">
            <v>35</v>
          </cell>
          <cell r="H74">
            <v>5</v>
          </cell>
          <cell r="I74">
            <v>0</v>
          </cell>
          <cell r="J74">
            <v>2</v>
          </cell>
          <cell r="K74">
            <v>42</v>
          </cell>
          <cell r="L74">
            <v>70</v>
          </cell>
        </row>
        <row r="75">
          <cell r="D75">
            <v>408438</v>
          </cell>
          <cell r="E75" t="str">
            <v>20-Feb-99</v>
          </cell>
          <cell r="F75" t="str">
            <v>(WB)</v>
          </cell>
          <cell r="G75">
            <v>0</v>
          </cell>
          <cell r="H75">
            <v>4</v>
          </cell>
          <cell r="I75">
            <v>5</v>
          </cell>
          <cell r="J75">
            <v>32</v>
          </cell>
          <cell r="K75">
            <v>41</v>
          </cell>
          <cell r="L75">
            <v>71</v>
          </cell>
        </row>
        <row r="76">
          <cell r="D76">
            <v>406572</v>
          </cell>
          <cell r="E76" t="str">
            <v>14-Aug-87</v>
          </cell>
          <cell r="F76" t="str">
            <v>(MP)</v>
          </cell>
          <cell r="G76">
            <v>23.5</v>
          </cell>
          <cell r="H76">
            <v>1</v>
          </cell>
          <cell r="I76">
            <v>0</v>
          </cell>
          <cell r="J76">
            <v>16</v>
          </cell>
          <cell r="K76">
            <v>40.5</v>
          </cell>
          <cell r="L76">
            <v>72</v>
          </cell>
        </row>
        <row r="77">
          <cell r="D77">
            <v>404202</v>
          </cell>
          <cell r="E77" t="str">
            <v>11-Aug-90</v>
          </cell>
          <cell r="F77" t="str">
            <v>(PB)</v>
          </cell>
          <cell r="G77">
            <v>21</v>
          </cell>
          <cell r="H77">
            <v>13</v>
          </cell>
          <cell r="I77">
            <v>0</v>
          </cell>
          <cell r="J77">
            <v>6</v>
          </cell>
          <cell r="K77">
            <v>40</v>
          </cell>
          <cell r="L77">
            <v>73</v>
          </cell>
        </row>
        <row r="78">
          <cell r="D78">
            <v>405475</v>
          </cell>
          <cell r="E78" t="str">
            <v>6-Feb-97</v>
          </cell>
          <cell r="F78" t="str">
            <v>(TN)</v>
          </cell>
          <cell r="G78">
            <v>32</v>
          </cell>
          <cell r="H78">
            <v>7</v>
          </cell>
          <cell r="I78">
            <v>0</v>
          </cell>
          <cell r="J78">
            <v>0</v>
          </cell>
          <cell r="K78">
            <v>39</v>
          </cell>
          <cell r="L78">
            <v>74</v>
          </cell>
        </row>
        <row r="79">
          <cell r="D79">
            <v>400312</v>
          </cell>
          <cell r="E79" t="str">
            <v>3-Aug-92</v>
          </cell>
          <cell r="F79" t="str">
            <v>(KA)</v>
          </cell>
          <cell r="G79">
            <v>28</v>
          </cell>
          <cell r="H79">
            <v>10</v>
          </cell>
          <cell r="I79">
            <v>0</v>
          </cell>
          <cell r="J79">
            <v>0</v>
          </cell>
          <cell r="K79">
            <v>38</v>
          </cell>
          <cell r="L79">
            <v>75</v>
          </cell>
        </row>
        <row r="80">
          <cell r="D80">
            <v>400144</v>
          </cell>
          <cell r="E80" t="str">
            <v>20-Feb-91</v>
          </cell>
          <cell r="F80" t="str">
            <v>(UP)</v>
          </cell>
          <cell r="G80">
            <v>13</v>
          </cell>
          <cell r="H80">
            <v>4</v>
          </cell>
          <cell r="I80">
            <v>20</v>
          </cell>
          <cell r="J80">
            <v>0</v>
          </cell>
          <cell r="K80">
            <v>37</v>
          </cell>
          <cell r="L80">
            <v>76</v>
          </cell>
        </row>
        <row r="81">
          <cell r="D81">
            <v>409284</v>
          </cell>
          <cell r="E81" t="str">
            <v>6-Apr-98</v>
          </cell>
          <cell r="F81" t="str">
            <v>(KA)</v>
          </cell>
          <cell r="G81">
            <v>27</v>
          </cell>
          <cell r="H81">
            <v>8</v>
          </cell>
          <cell r="I81">
            <v>0</v>
          </cell>
          <cell r="J81">
            <v>0</v>
          </cell>
          <cell r="K81">
            <v>35</v>
          </cell>
          <cell r="L81">
            <v>77</v>
          </cell>
        </row>
        <row r="82">
          <cell r="D82">
            <v>407499</v>
          </cell>
          <cell r="E82" t="str">
            <v>27-Nov-97</v>
          </cell>
          <cell r="F82" t="str">
            <v>(TN)</v>
          </cell>
          <cell r="G82">
            <v>29</v>
          </cell>
          <cell r="H82">
            <v>6</v>
          </cell>
          <cell r="I82">
            <v>0</v>
          </cell>
          <cell r="J82">
            <v>0</v>
          </cell>
          <cell r="K82">
            <v>35</v>
          </cell>
          <cell r="L82">
            <v>77</v>
          </cell>
        </row>
        <row r="83">
          <cell r="D83">
            <v>413715</v>
          </cell>
          <cell r="E83" t="str">
            <v>19-Dec-00</v>
          </cell>
          <cell r="F83" t="str">
            <v>(TN)</v>
          </cell>
          <cell r="G83">
            <v>34</v>
          </cell>
          <cell r="H83">
            <v>0</v>
          </cell>
          <cell r="I83">
            <v>0</v>
          </cell>
          <cell r="J83">
            <v>0</v>
          </cell>
          <cell r="K83">
            <v>34</v>
          </cell>
          <cell r="L83">
            <v>79</v>
          </cell>
        </row>
        <row r="84">
          <cell r="D84">
            <v>408850</v>
          </cell>
          <cell r="E84" t="str">
            <v>30-Sep-98</v>
          </cell>
          <cell r="F84" t="str">
            <v>(DL)</v>
          </cell>
          <cell r="G84">
            <v>29</v>
          </cell>
          <cell r="H84">
            <v>0</v>
          </cell>
          <cell r="I84">
            <v>0</v>
          </cell>
          <cell r="J84">
            <v>4</v>
          </cell>
          <cell r="K84">
            <v>33</v>
          </cell>
          <cell r="L84">
            <v>80</v>
          </cell>
        </row>
        <row r="85">
          <cell r="D85">
            <v>404644</v>
          </cell>
          <cell r="E85" t="str">
            <v>17-Jan-98</v>
          </cell>
          <cell r="F85" t="str">
            <v>(KA)</v>
          </cell>
          <cell r="G85">
            <v>22</v>
          </cell>
          <cell r="H85">
            <v>6</v>
          </cell>
          <cell r="I85">
            <v>0</v>
          </cell>
          <cell r="J85">
            <v>4</v>
          </cell>
          <cell r="K85">
            <v>32</v>
          </cell>
          <cell r="L85">
            <v>81</v>
          </cell>
        </row>
        <row r="86">
          <cell r="D86">
            <v>407228</v>
          </cell>
          <cell r="E86" t="str">
            <v>19-Mar-97</v>
          </cell>
          <cell r="F86" t="str">
            <v>(AP)</v>
          </cell>
          <cell r="G86">
            <v>31</v>
          </cell>
          <cell r="H86">
            <v>0</v>
          </cell>
          <cell r="I86">
            <v>0</v>
          </cell>
          <cell r="J86">
            <v>0</v>
          </cell>
          <cell r="K86">
            <v>31</v>
          </cell>
          <cell r="L86">
            <v>82</v>
          </cell>
        </row>
        <row r="87">
          <cell r="D87">
            <v>407193</v>
          </cell>
          <cell r="E87" t="str">
            <v>3-May-96</v>
          </cell>
          <cell r="F87" t="str">
            <v>(AP)</v>
          </cell>
          <cell r="G87">
            <v>27</v>
          </cell>
          <cell r="H87">
            <v>4</v>
          </cell>
          <cell r="I87">
            <v>0</v>
          </cell>
          <cell r="J87">
            <v>0</v>
          </cell>
          <cell r="K87">
            <v>31</v>
          </cell>
          <cell r="L87">
            <v>82</v>
          </cell>
        </row>
        <row r="88">
          <cell r="D88">
            <v>417008</v>
          </cell>
          <cell r="E88" t="str">
            <v>26-Oct-95</v>
          </cell>
          <cell r="F88" t="str">
            <v>(GJ)</v>
          </cell>
          <cell r="G88">
            <v>27.5</v>
          </cell>
          <cell r="H88">
            <v>2</v>
          </cell>
          <cell r="I88">
            <v>0</v>
          </cell>
          <cell r="J88">
            <v>0</v>
          </cell>
          <cell r="K88">
            <v>29.5</v>
          </cell>
          <cell r="L88">
            <v>84</v>
          </cell>
        </row>
        <row r="89">
          <cell r="D89">
            <v>405367</v>
          </cell>
          <cell r="E89" t="str">
            <v>29-May-94</v>
          </cell>
          <cell r="F89" t="str">
            <v>(HR)</v>
          </cell>
          <cell r="G89">
            <v>26.5</v>
          </cell>
          <cell r="H89">
            <v>2</v>
          </cell>
          <cell r="I89">
            <v>0</v>
          </cell>
          <cell r="J89">
            <v>0</v>
          </cell>
          <cell r="K89">
            <v>28.5</v>
          </cell>
          <cell r="L89">
            <v>85</v>
          </cell>
        </row>
        <row r="90">
          <cell r="D90">
            <v>414054</v>
          </cell>
          <cell r="E90" t="str">
            <v>14-Jan-96</v>
          </cell>
          <cell r="F90" t="str">
            <v>(HR)</v>
          </cell>
          <cell r="G90">
            <v>16</v>
          </cell>
          <cell r="H90">
            <v>0</v>
          </cell>
          <cell r="I90">
            <v>0</v>
          </cell>
          <cell r="J90">
            <v>12</v>
          </cell>
          <cell r="K90">
            <v>28</v>
          </cell>
          <cell r="L90">
            <v>86</v>
          </cell>
        </row>
        <row r="91">
          <cell r="D91">
            <v>403016</v>
          </cell>
          <cell r="E91" t="str">
            <v>15-Apr-93</v>
          </cell>
          <cell r="F91" t="str">
            <v>(KA)</v>
          </cell>
          <cell r="G91">
            <v>23</v>
          </cell>
          <cell r="H91">
            <v>1</v>
          </cell>
          <cell r="I91">
            <v>0</v>
          </cell>
          <cell r="J91">
            <v>4</v>
          </cell>
          <cell r="K91">
            <v>28</v>
          </cell>
          <cell r="L91">
            <v>86</v>
          </cell>
        </row>
        <row r="92">
          <cell r="D92">
            <v>402620</v>
          </cell>
          <cell r="E92" t="str">
            <v>10-Oct-95</v>
          </cell>
          <cell r="F92" t="str">
            <v>(UP)</v>
          </cell>
          <cell r="G92">
            <v>26</v>
          </cell>
          <cell r="H92">
            <v>2</v>
          </cell>
          <cell r="I92">
            <v>0</v>
          </cell>
          <cell r="J92">
            <v>0</v>
          </cell>
          <cell r="K92">
            <v>28</v>
          </cell>
          <cell r="L92">
            <v>86</v>
          </cell>
        </row>
        <row r="93">
          <cell r="D93">
            <v>408107</v>
          </cell>
          <cell r="E93" t="str">
            <v>14-Jun-99</v>
          </cell>
          <cell r="F93" t="str">
            <v>(KA)</v>
          </cell>
          <cell r="G93">
            <v>16</v>
          </cell>
          <cell r="H93">
            <v>7</v>
          </cell>
          <cell r="I93">
            <v>5</v>
          </cell>
          <cell r="J93">
            <v>0</v>
          </cell>
          <cell r="K93">
            <v>28</v>
          </cell>
          <cell r="L93">
            <v>86</v>
          </cell>
        </row>
        <row r="94">
          <cell r="D94">
            <v>407328</v>
          </cell>
          <cell r="E94" t="str">
            <v>18-Feb-96</v>
          </cell>
          <cell r="F94" t="str">
            <v>(DL)</v>
          </cell>
          <cell r="G94">
            <v>27</v>
          </cell>
          <cell r="H94">
            <v>1</v>
          </cell>
          <cell r="I94">
            <v>0</v>
          </cell>
          <cell r="J94">
            <v>0</v>
          </cell>
          <cell r="K94">
            <v>28</v>
          </cell>
          <cell r="L94">
            <v>86</v>
          </cell>
        </row>
        <row r="95">
          <cell r="D95">
            <v>408128</v>
          </cell>
          <cell r="E95" t="str">
            <v>31-Jul-98</v>
          </cell>
          <cell r="F95" t="str">
            <v>(TS)</v>
          </cell>
          <cell r="G95">
            <v>25</v>
          </cell>
          <cell r="H95">
            <v>2</v>
          </cell>
          <cell r="I95">
            <v>0</v>
          </cell>
          <cell r="J95">
            <v>0</v>
          </cell>
          <cell r="K95">
            <v>27</v>
          </cell>
          <cell r="L95">
            <v>91</v>
          </cell>
        </row>
        <row r="96">
          <cell r="D96">
            <v>411716</v>
          </cell>
          <cell r="E96" t="str">
            <v>3-Apr-96</v>
          </cell>
          <cell r="F96" t="str">
            <v>(HR)</v>
          </cell>
          <cell r="G96">
            <v>25</v>
          </cell>
          <cell r="H96">
            <v>2</v>
          </cell>
          <cell r="I96">
            <v>0</v>
          </cell>
          <cell r="J96">
            <v>0</v>
          </cell>
          <cell r="K96">
            <v>27</v>
          </cell>
          <cell r="L96">
            <v>91</v>
          </cell>
        </row>
        <row r="97">
          <cell r="D97">
            <v>408048</v>
          </cell>
          <cell r="E97" t="str">
            <v>11-Aug-98</v>
          </cell>
          <cell r="F97" t="str">
            <v>(DL)</v>
          </cell>
          <cell r="G97">
            <v>22</v>
          </cell>
          <cell r="H97">
            <v>2</v>
          </cell>
          <cell r="I97">
            <v>0</v>
          </cell>
          <cell r="J97">
            <v>2</v>
          </cell>
          <cell r="K97">
            <v>26</v>
          </cell>
          <cell r="L97">
            <v>93</v>
          </cell>
        </row>
        <row r="98">
          <cell r="D98">
            <v>407367</v>
          </cell>
          <cell r="E98" t="str">
            <v>11-Dec-98</v>
          </cell>
          <cell r="F98" t="str">
            <v>(MH)</v>
          </cell>
          <cell r="G98">
            <v>22</v>
          </cell>
          <cell r="H98">
            <v>0</v>
          </cell>
          <cell r="I98">
            <v>0</v>
          </cell>
          <cell r="J98">
            <v>4</v>
          </cell>
          <cell r="K98">
            <v>26</v>
          </cell>
          <cell r="L98">
            <v>93</v>
          </cell>
        </row>
        <row r="99">
          <cell r="D99">
            <v>414529</v>
          </cell>
          <cell r="E99" t="str">
            <v>4-Sep-00</v>
          </cell>
          <cell r="F99" t="str">
            <v>(CH)</v>
          </cell>
          <cell r="G99">
            <v>26</v>
          </cell>
          <cell r="H99">
            <v>0</v>
          </cell>
          <cell r="I99">
            <v>0</v>
          </cell>
          <cell r="J99">
            <v>0</v>
          </cell>
          <cell r="K99">
            <v>26</v>
          </cell>
          <cell r="L99">
            <v>93</v>
          </cell>
        </row>
        <row r="100">
          <cell r="D100">
            <v>400088</v>
          </cell>
          <cell r="E100" t="str">
            <v>20-Oct-88</v>
          </cell>
          <cell r="F100" t="str">
            <v>(TN)</v>
          </cell>
          <cell r="G100">
            <v>0</v>
          </cell>
          <cell r="H100">
            <v>0</v>
          </cell>
          <cell r="I100">
            <v>25</v>
          </cell>
          <cell r="J100">
            <v>0</v>
          </cell>
          <cell r="K100">
            <v>25</v>
          </cell>
          <cell r="L100">
            <v>96</v>
          </cell>
        </row>
        <row r="101">
          <cell r="D101">
            <v>406156</v>
          </cell>
          <cell r="E101" t="str">
            <v>19-Feb-98</v>
          </cell>
          <cell r="F101" t="str">
            <v>(MH)</v>
          </cell>
          <cell r="G101">
            <v>20</v>
          </cell>
          <cell r="H101">
            <v>5</v>
          </cell>
          <cell r="I101">
            <v>0</v>
          </cell>
          <cell r="J101">
            <v>0</v>
          </cell>
          <cell r="K101">
            <v>25</v>
          </cell>
          <cell r="L101">
            <v>96</v>
          </cell>
        </row>
        <row r="102">
          <cell r="D102">
            <v>415778</v>
          </cell>
          <cell r="E102" t="str">
            <v>2-Jul-92</v>
          </cell>
          <cell r="F102" t="str">
            <v>(GJ)</v>
          </cell>
          <cell r="G102">
            <v>2</v>
          </cell>
          <cell r="H102">
            <v>4</v>
          </cell>
          <cell r="I102">
            <v>0</v>
          </cell>
          <cell r="J102">
            <v>18</v>
          </cell>
          <cell r="K102">
            <v>24</v>
          </cell>
          <cell r="L102">
            <v>98</v>
          </cell>
        </row>
        <row r="103">
          <cell r="D103">
            <v>405729</v>
          </cell>
          <cell r="E103" t="str">
            <v>9-Sep-92</v>
          </cell>
          <cell r="F103" t="str">
            <v>(DL)</v>
          </cell>
          <cell r="G103">
            <v>24</v>
          </cell>
          <cell r="H103">
            <v>0</v>
          </cell>
          <cell r="I103">
            <v>0</v>
          </cell>
          <cell r="J103">
            <v>0</v>
          </cell>
          <cell r="K103">
            <v>24</v>
          </cell>
          <cell r="L103">
            <v>98</v>
          </cell>
        </row>
        <row r="104">
          <cell r="D104">
            <v>408884</v>
          </cell>
          <cell r="E104" t="str">
            <v>22-Nov-97</v>
          </cell>
          <cell r="F104" t="str">
            <v>(DL)</v>
          </cell>
          <cell r="G104">
            <v>24</v>
          </cell>
          <cell r="H104">
            <v>0</v>
          </cell>
          <cell r="I104">
            <v>0</v>
          </cell>
          <cell r="J104">
            <v>0</v>
          </cell>
          <cell r="K104">
            <v>24</v>
          </cell>
          <cell r="L104">
            <v>98</v>
          </cell>
        </row>
        <row r="105">
          <cell r="D105">
            <v>407327</v>
          </cell>
          <cell r="E105" t="str">
            <v>15-Nov-98</v>
          </cell>
          <cell r="F105" t="str">
            <v>(TN)</v>
          </cell>
          <cell r="G105">
            <v>6</v>
          </cell>
          <cell r="H105">
            <v>6</v>
          </cell>
          <cell r="I105">
            <v>10</v>
          </cell>
          <cell r="J105">
            <v>2</v>
          </cell>
          <cell r="K105">
            <v>24</v>
          </cell>
          <cell r="L105">
            <v>98</v>
          </cell>
        </row>
        <row r="106">
          <cell r="D106">
            <v>400994</v>
          </cell>
          <cell r="E106" t="str">
            <v>13-Oct-96</v>
          </cell>
          <cell r="F106" t="str">
            <v>(HR)</v>
          </cell>
          <cell r="G106">
            <v>24</v>
          </cell>
          <cell r="H106">
            <v>0</v>
          </cell>
          <cell r="I106">
            <v>0</v>
          </cell>
          <cell r="J106">
            <v>0</v>
          </cell>
          <cell r="K106">
            <v>24</v>
          </cell>
          <cell r="L106">
            <v>98</v>
          </cell>
        </row>
        <row r="107">
          <cell r="D107">
            <v>400344</v>
          </cell>
          <cell r="E107" t="str">
            <v>1-Aug-94</v>
          </cell>
          <cell r="F107" t="str">
            <v>(HP)</v>
          </cell>
          <cell r="G107">
            <v>21</v>
          </cell>
          <cell r="H107">
            <v>3</v>
          </cell>
          <cell r="I107">
            <v>0</v>
          </cell>
          <cell r="J107">
            <v>0</v>
          </cell>
          <cell r="K107">
            <v>24</v>
          </cell>
          <cell r="L107">
            <v>98</v>
          </cell>
        </row>
        <row r="108">
          <cell r="D108">
            <v>410555</v>
          </cell>
          <cell r="E108" t="str">
            <v>18-May-96</v>
          </cell>
          <cell r="F108" t="str">
            <v>(HR)</v>
          </cell>
          <cell r="G108">
            <v>19.5</v>
          </cell>
          <cell r="H108">
            <v>0</v>
          </cell>
          <cell r="I108">
            <v>0</v>
          </cell>
          <cell r="J108">
            <v>4</v>
          </cell>
          <cell r="K108">
            <v>23.5</v>
          </cell>
          <cell r="L108">
            <v>104</v>
          </cell>
        </row>
        <row r="109">
          <cell r="D109">
            <v>404845</v>
          </cell>
          <cell r="E109" t="str">
            <v>26-Sep-98</v>
          </cell>
          <cell r="F109" t="str">
            <v>(HR)</v>
          </cell>
          <cell r="G109">
            <v>23</v>
          </cell>
          <cell r="H109">
            <v>0</v>
          </cell>
          <cell r="I109">
            <v>0</v>
          </cell>
          <cell r="J109">
            <v>0</v>
          </cell>
          <cell r="K109">
            <v>23</v>
          </cell>
          <cell r="L109">
            <v>105</v>
          </cell>
        </row>
        <row r="110">
          <cell r="D110">
            <v>404313</v>
          </cell>
          <cell r="E110" t="str">
            <v>8-Mar-95</v>
          </cell>
          <cell r="F110" t="str">
            <v>(KA)</v>
          </cell>
          <cell r="G110">
            <v>22</v>
          </cell>
          <cell r="H110">
            <v>1</v>
          </cell>
          <cell r="I110">
            <v>0</v>
          </cell>
          <cell r="J110">
            <v>0</v>
          </cell>
          <cell r="K110">
            <v>23</v>
          </cell>
          <cell r="L110">
            <v>105</v>
          </cell>
        </row>
        <row r="111">
          <cell r="D111">
            <v>402844</v>
          </cell>
          <cell r="E111" t="str">
            <v>30-Sep-96</v>
          </cell>
          <cell r="F111" t="str">
            <v>(DL)</v>
          </cell>
          <cell r="G111">
            <v>22</v>
          </cell>
          <cell r="H111">
            <v>0</v>
          </cell>
          <cell r="I111">
            <v>0</v>
          </cell>
          <cell r="J111">
            <v>0</v>
          </cell>
          <cell r="K111">
            <v>22</v>
          </cell>
          <cell r="L111">
            <v>107</v>
          </cell>
        </row>
        <row r="112">
          <cell r="D112">
            <v>414927</v>
          </cell>
          <cell r="E112" t="str">
            <v>18-Aug-95</v>
          </cell>
          <cell r="F112" t="str">
            <v>(TN)</v>
          </cell>
          <cell r="G112">
            <v>22</v>
          </cell>
          <cell r="H112">
            <v>0</v>
          </cell>
          <cell r="I112">
            <v>0</v>
          </cell>
          <cell r="J112">
            <v>0</v>
          </cell>
          <cell r="K112">
            <v>22</v>
          </cell>
          <cell r="L112">
            <v>107</v>
          </cell>
        </row>
        <row r="113">
          <cell r="D113">
            <v>411897</v>
          </cell>
          <cell r="E113" t="str">
            <v>4-Sep-98</v>
          </cell>
          <cell r="F113" t="str">
            <v>(TN)</v>
          </cell>
          <cell r="G113">
            <v>21</v>
          </cell>
          <cell r="H113">
            <v>0</v>
          </cell>
          <cell r="I113">
            <v>0</v>
          </cell>
          <cell r="J113">
            <v>0</v>
          </cell>
          <cell r="K113">
            <v>21</v>
          </cell>
          <cell r="L113">
            <v>109</v>
          </cell>
        </row>
        <row r="114">
          <cell r="D114">
            <v>403766</v>
          </cell>
          <cell r="E114" t="str">
            <v>29-Jan-95</v>
          </cell>
          <cell r="F114" t="str">
            <v>(TN)</v>
          </cell>
          <cell r="G114">
            <v>21</v>
          </cell>
          <cell r="H114">
            <v>0</v>
          </cell>
          <cell r="I114">
            <v>0</v>
          </cell>
          <cell r="J114">
            <v>0</v>
          </cell>
          <cell r="K114">
            <v>21</v>
          </cell>
          <cell r="L114">
            <v>109</v>
          </cell>
        </row>
        <row r="115">
          <cell r="D115">
            <v>402060</v>
          </cell>
          <cell r="E115" t="str">
            <v>14-Mar-97</v>
          </cell>
          <cell r="F115" t="str">
            <v>(AP)</v>
          </cell>
          <cell r="G115">
            <v>20</v>
          </cell>
          <cell r="H115">
            <v>0</v>
          </cell>
          <cell r="I115">
            <v>0</v>
          </cell>
          <cell r="J115">
            <v>0</v>
          </cell>
          <cell r="K115">
            <v>20</v>
          </cell>
          <cell r="L115">
            <v>111</v>
          </cell>
        </row>
        <row r="116">
          <cell r="D116">
            <v>404241</v>
          </cell>
          <cell r="E116" t="str">
            <v>23-Sep-96</v>
          </cell>
          <cell r="F116" t="str">
            <v>(KA)</v>
          </cell>
          <cell r="G116">
            <v>20</v>
          </cell>
          <cell r="H116">
            <v>0</v>
          </cell>
          <cell r="I116">
            <v>0</v>
          </cell>
          <cell r="J116">
            <v>0</v>
          </cell>
          <cell r="K116">
            <v>20</v>
          </cell>
          <cell r="L116">
            <v>111</v>
          </cell>
        </row>
        <row r="117">
          <cell r="D117">
            <v>409810</v>
          </cell>
          <cell r="E117" t="str">
            <v>17-May-98</v>
          </cell>
          <cell r="F117" t="str">
            <v>(TN)</v>
          </cell>
          <cell r="G117">
            <v>19</v>
          </cell>
          <cell r="H117">
            <v>1</v>
          </cell>
          <cell r="I117">
            <v>0</v>
          </cell>
          <cell r="J117">
            <v>0</v>
          </cell>
          <cell r="K117">
            <v>20</v>
          </cell>
          <cell r="L117">
            <v>111</v>
          </cell>
        </row>
        <row r="118">
          <cell r="D118">
            <v>407104</v>
          </cell>
          <cell r="E118" t="str">
            <v>27-Nov-96</v>
          </cell>
          <cell r="F118" t="str">
            <v>(TN)</v>
          </cell>
          <cell r="G118">
            <v>20</v>
          </cell>
          <cell r="H118">
            <v>0</v>
          </cell>
          <cell r="I118">
            <v>0</v>
          </cell>
          <cell r="J118">
            <v>0</v>
          </cell>
          <cell r="K118">
            <v>20</v>
          </cell>
          <cell r="L118">
            <v>111</v>
          </cell>
        </row>
        <row r="119">
          <cell r="D119">
            <v>405581</v>
          </cell>
          <cell r="E119" t="str">
            <v>20-Jan-98</v>
          </cell>
          <cell r="F119" t="str">
            <v>(MP)</v>
          </cell>
          <cell r="G119">
            <v>16.5</v>
          </cell>
          <cell r="H119">
            <v>3</v>
          </cell>
          <cell r="I119">
            <v>0</v>
          </cell>
          <cell r="J119">
            <v>0</v>
          </cell>
          <cell r="K119">
            <v>19.5</v>
          </cell>
          <cell r="L119">
            <v>115</v>
          </cell>
        </row>
        <row r="120">
          <cell r="D120">
            <v>415942</v>
          </cell>
          <cell r="E120" t="str">
            <v>26-Oct-83</v>
          </cell>
          <cell r="F120" t="str">
            <v>(AS)</v>
          </cell>
          <cell r="G120">
            <v>19</v>
          </cell>
          <cell r="H120">
            <v>0</v>
          </cell>
          <cell r="I120">
            <v>0</v>
          </cell>
          <cell r="J120">
            <v>0</v>
          </cell>
          <cell r="K120">
            <v>19</v>
          </cell>
          <cell r="L120">
            <v>116</v>
          </cell>
        </row>
        <row r="121">
          <cell r="D121">
            <v>407089</v>
          </cell>
          <cell r="E121" t="str">
            <v>15-Sep-98</v>
          </cell>
          <cell r="F121" t="str">
            <v>(WB)</v>
          </cell>
          <cell r="G121">
            <v>11</v>
          </cell>
          <cell r="H121">
            <v>0</v>
          </cell>
          <cell r="I121">
            <v>0</v>
          </cell>
          <cell r="J121">
            <v>8</v>
          </cell>
          <cell r="K121">
            <v>19</v>
          </cell>
          <cell r="L121">
            <v>116</v>
          </cell>
        </row>
        <row r="122">
          <cell r="D122">
            <v>411346</v>
          </cell>
          <cell r="E122" t="str">
            <v>11-Oct-94</v>
          </cell>
          <cell r="F122" t="str">
            <v>(TN)</v>
          </cell>
          <cell r="G122">
            <v>19</v>
          </cell>
          <cell r="H122">
            <v>0</v>
          </cell>
          <cell r="I122">
            <v>0</v>
          </cell>
          <cell r="J122">
            <v>0</v>
          </cell>
          <cell r="K122">
            <v>19</v>
          </cell>
          <cell r="L122">
            <v>116</v>
          </cell>
        </row>
        <row r="123">
          <cell r="D123">
            <v>401749</v>
          </cell>
          <cell r="E123" t="str">
            <v>20-Jan-93</v>
          </cell>
          <cell r="F123" t="str">
            <v>(HR)</v>
          </cell>
          <cell r="G123">
            <v>12</v>
          </cell>
          <cell r="H123">
            <v>0</v>
          </cell>
          <cell r="I123">
            <v>0</v>
          </cell>
          <cell r="J123">
            <v>6</v>
          </cell>
          <cell r="K123">
            <v>18</v>
          </cell>
          <cell r="L123">
            <v>119</v>
          </cell>
        </row>
        <row r="124">
          <cell r="D124">
            <v>407242</v>
          </cell>
          <cell r="E124" t="str">
            <v>23-Feb-98</v>
          </cell>
          <cell r="F124" t="str">
            <v>(DL)</v>
          </cell>
          <cell r="G124">
            <v>18</v>
          </cell>
          <cell r="H124">
            <v>0</v>
          </cell>
          <cell r="I124">
            <v>0</v>
          </cell>
          <cell r="J124">
            <v>0</v>
          </cell>
          <cell r="K124">
            <v>18</v>
          </cell>
          <cell r="L124">
            <v>119</v>
          </cell>
        </row>
        <row r="125">
          <cell r="D125">
            <v>413519</v>
          </cell>
          <cell r="E125" t="str">
            <v>23-Dec-96</v>
          </cell>
          <cell r="F125" t="str">
            <v>(HR)</v>
          </cell>
          <cell r="G125">
            <v>10</v>
          </cell>
          <cell r="H125">
            <v>0</v>
          </cell>
          <cell r="I125">
            <v>0</v>
          </cell>
          <cell r="J125">
            <v>8</v>
          </cell>
          <cell r="K125">
            <v>18</v>
          </cell>
          <cell r="L125">
            <v>119</v>
          </cell>
        </row>
        <row r="126">
          <cell r="D126">
            <v>409029</v>
          </cell>
          <cell r="E126" t="str">
            <v>7-Dec-99</v>
          </cell>
          <cell r="F126" t="str">
            <v>(TS)</v>
          </cell>
          <cell r="G126">
            <v>18</v>
          </cell>
          <cell r="H126">
            <v>0</v>
          </cell>
          <cell r="I126">
            <v>0</v>
          </cell>
          <cell r="J126">
            <v>0</v>
          </cell>
          <cell r="K126">
            <v>18</v>
          </cell>
          <cell r="L126">
            <v>119</v>
          </cell>
        </row>
        <row r="127">
          <cell r="D127">
            <v>407041</v>
          </cell>
          <cell r="E127" t="str">
            <v>26-Jan-00</v>
          </cell>
          <cell r="F127" t="str">
            <v>(KA)</v>
          </cell>
          <cell r="G127">
            <v>0</v>
          </cell>
          <cell r="H127">
            <v>3</v>
          </cell>
          <cell r="I127">
            <v>5</v>
          </cell>
          <cell r="J127">
            <v>10</v>
          </cell>
          <cell r="K127">
            <v>18</v>
          </cell>
          <cell r="L127">
            <v>119</v>
          </cell>
        </row>
        <row r="128">
          <cell r="D128">
            <v>406697</v>
          </cell>
          <cell r="E128" t="str">
            <v>4-Jan-01</v>
          </cell>
          <cell r="F128" t="str">
            <v>(HR)</v>
          </cell>
          <cell r="G128">
            <v>18</v>
          </cell>
          <cell r="H128">
            <v>0</v>
          </cell>
          <cell r="I128">
            <v>0</v>
          </cell>
          <cell r="J128">
            <v>0</v>
          </cell>
          <cell r="K128">
            <v>18</v>
          </cell>
          <cell r="L128">
            <v>119</v>
          </cell>
        </row>
        <row r="129">
          <cell r="D129">
            <v>400002</v>
          </cell>
          <cell r="E129" t="str">
            <v>23-Jan-93</v>
          </cell>
          <cell r="F129" t="str">
            <v>(DL)</v>
          </cell>
          <cell r="G129">
            <v>14</v>
          </cell>
          <cell r="H129">
            <v>0</v>
          </cell>
          <cell r="I129">
            <v>0</v>
          </cell>
          <cell r="J129">
            <v>4</v>
          </cell>
          <cell r="K129">
            <v>18</v>
          </cell>
          <cell r="L129">
            <v>119</v>
          </cell>
        </row>
        <row r="130">
          <cell r="D130">
            <v>418269</v>
          </cell>
          <cell r="E130" t="str">
            <v>2-Jun-98</v>
          </cell>
          <cell r="F130" t="str">
            <v>(UP)</v>
          </cell>
          <cell r="G130">
            <v>18</v>
          </cell>
          <cell r="H130">
            <v>0</v>
          </cell>
          <cell r="I130">
            <v>0</v>
          </cell>
          <cell r="J130">
            <v>0</v>
          </cell>
          <cell r="K130">
            <v>18</v>
          </cell>
          <cell r="L130">
            <v>119</v>
          </cell>
        </row>
        <row r="131">
          <cell r="D131">
            <v>402456</v>
          </cell>
          <cell r="E131" t="str">
            <v>27-Dec-91</v>
          </cell>
          <cell r="F131" t="str">
            <v>(OD)</v>
          </cell>
          <cell r="G131">
            <v>16</v>
          </cell>
          <cell r="H131">
            <v>2</v>
          </cell>
          <cell r="I131">
            <v>0</v>
          </cell>
          <cell r="J131">
            <v>0</v>
          </cell>
          <cell r="K131">
            <v>18</v>
          </cell>
          <cell r="L131">
            <v>119</v>
          </cell>
        </row>
        <row r="132">
          <cell r="D132">
            <v>404846</v>
          </cell>
          <cell r="E132" t="str">
            <v>23-Oct-93</v>
          </cell>
          <cell r="F132" t="str">
            <v>(HR)</v>
          </cell>
          <cell r="G132">
            <v>0</v>
          </cell>
          <cell r="H132">
            <v>5</v>
          </cell>
          <cell r="I132">
            <v>0</v>
          </cell>
          <cell r="J132">
            <v>12</v>
          </cell>
          <cell r="K132">
            <v>17</v>
          </cell>
          <cell r="L132">
            <v>128</v>
          </cell>
        </row>
        <row r="133">
          <cell r="D133">
            <v>409174</v>
          </cell>
          <cell r="E133" t="str">
            <v>14-Oct-94</v>
          </cell>
          <cell r="F133" t="str">
            <v>(KA)</v>
          </cell>
          <cell r="G133">
            <v>17</v>
          </cell>
          <cell r="H133">
            <v>0</v>
          </cell>
          <cell r="I133">
            <v>0</v>
          </cell>
          <cell r="J133">
            <v>0</v>
          </cell>
          <cell r="K133">
            <v>17</v>
          </cell>
          <cell r="L133">
            <v>128</v>
          </cell>
        </row>
        <row r="134">
          <cell r="D134">
            <v>412239</v>
          </cell>
          <cell r="E134" t="str">
            <v>23-Nov-00</v>
          </cell>
          <cell r="F134" t="str">
            <v>(TN)</v>
          </cell>
          <cell r="G134">
            <v>17</v>
          </cell>
          <cell r="H134">
            <v>0</v>
          </cell>
          <cell r="I134">
            <v>0</v>
          </cell>
          <cell r="J134">
            <v>0</v>
          </cell>
          <cell r="K134">
            <v>17</v>
          </cell>
          <cell r="L134">
            <v>128</v>
          </cell>
        </row>
        <row r="135">
          <cell r="D135">
            <v>407968</v>
          </cell>
          <cell r="E135" t="str">
            <v>5-Dec-96</v>
          </cell>
          <cell r="F135" t="str">
            <v>(TN)</v>
          </cell>
          <cell r="G135">
            <v>16</v>
          </cell>
          <cell r="H135">
            <v>1</v>
          </cell>
          <cell r="I135">
            <v>0</v>
          </cell>
          <cell r="J135">
            <v>0</v>
          </cell>
          <cell r="K135">
            <v>17</v>
          </cell>
          <cell r="L135">
            <v>128</v>
          </cell>
        </row>
        <row r="136">
          <cell r="D136">
            <v>419092</v>
          </cell>
          <cell r="E136" t="str">
            <v>17-Sep-91</v>
          </cell>
          <cell r="F136" t="str">
            <v>(TN)</v>
          </cell>
          <cell r="G136">
            <v>16</v>
          </cell>
          <cell r="H136">
            <v>1</v>
          </cell>
          <cell r="I136">
            <v>0</v>
          </cell>
          <cell r="J136">
            <v>0</v>
          </cell>
          <cell r="K136">
            <v>17</v>
          </cell>
          <cell r="L136">
            <v>128</v>
          </cell>
        </row>
        <row r="137">
          <cell r="D137">
            <v>401133</v>
          </cell>
          <cell r="E137" t="str">
            <v>2-Jan-91</v>
          </cell>
          <cell r="F137" t="str">
            <v>(HR)</v>
          </cell>
          <cell r="G137">
            <v>17</v>
          </cell>
          <cell r="H137">
            <v>0</v>
          </cell>
          <cell r="I137">
            <v>0</v>
          </cell>
          <cell r="J137">
            <v>0</v>
          </cell>
          <cell r="K137">
            <v>17</v>
          </cell>
          <cell r="L137">
            <v>128</v>
          </cell>
        </row>
        <row r="138">
          <cell r="D138">
            <v>400779</v>
          </cell>
          <cell r="E138" t="str">
            <v>20-Mar-89</v>
          </cell>
          <cell r="F138" t="str">
            <v>(TN)</v>
          </cell>
          <cell r="G138">
            <v>12</v>
          </cell>
          <cell r="H138">
            <v>4</v>
          </cell>
          <cell r="I138">
            <v>0</v>
          </cell>
          <cell r="J138">
            <v>0</v>
          </cell>
          <cell r="K138">
            <v>16</v>
          </cell>
          <cell r="L138">
            <v>134</v>
          </cell>
        </row>
        <row r="139">
          <cell r="D139">
            <v>405607</v>
          </cell>
          <cell r="E139" t="str">
            <v>4-Apr-97</v>
          </cell>
          <cell r="F139" t="str">
            <v>(DL)</v>
          </cell>
          <cell r="G139">
            <v>0</v>
          </cell>
          <cell r="H139">
            <v>7</v>
          </cell>
          <cell r="I139">
            <v>5</v>
          </cell>
          <cell r="J139">
            <v>4</v>
          </cell>
          <cell r="K139">
            <v>16</v>
          </cell>
          <cell r="L139">
            <v>134</v>
          </cell>
        </row>
        <row r="140">
          <cell r="D140">
            <v>404717</v>
          </cell>
          <cell r="E140" t="str">
            <v>11-Jan-95</v>
          </cell>
          <cell r="F140" t="str">
            <v>(CH)</v>
          </cell>
          <cell r="G140">
            <v>16</v>
          </cell>
          <cell r="H140">
            <v>0</v>
          </cell>
          <cell r="I140">
            <v>0</v>
          </cell>
          <cell r="J140">
            <v>0</v>
          </cell>
          <cell r="K140">
            <v>16</v>
          </cell>
          <cell r="L140">
            <v>134</v>
          </cell>
        </row>
        <row r="141">
          <cell r="D141">
            <v>406818</v>
          </cell>
          <cell r="E141" t="str">
            <v>24-Nov-98</v>
          </cell>
          <cell r="F141" t="str">
            <v>(AP)</v>
          </cell>
          <cell r="G141">
            <v>0</v>
          </cell>
          <cell r="H141">
            <v>2</v>
          </cell>
          <cell r="I141">
            <v>0</v>
          </cell>
          <cell r="J141">
            <v>14</v>
          </cell>
          <cell r="K141">
            <v>16</v>
          </cell>
          <cell r="L141">
            <v>134</v>
          </cell>
        </row>
        <row r="142">
          <cell r="D142">
            <v>408463</v>
          </cell>
          <cell r="E142" t="str">
            <v>16-Sep-97</v>
          </cell>
          <cell r="F142" t="str">
            <v>(TN)</v>
          </cell>
          <cell r="G142">
            <v>16</v>
          </cell>
          <cell r="H142">
            <v>0</v>
          </cell>
          <cell r="I142">
            <v>0</v>
          </cell>
          <cell r="J142">
            <v>0</v>
          </cell>
          <cell r="K142">
            <v>16</v>
          </cell>
          <cell r="L142">
            <v>134</v>
          </cell>
        </row>
        <row r="143">
          <cell r="D143">
            <v>402016</v>
          </cell>
          <cell r="E143" t="str">
            <v>28-Oct-92</v>
          </cell>
          <cell r="F143" t="str">
            <v>(HR)</v>
          </cell>
          <cell r="G143">
            <v>16</v>
          </cell>
          <cell r="H143">
            <v>0</v>
          </cell>
          <cell r="I143">
            <v>0</v>
          </cell>
          <cell r="J143">
            <v>0</v>
          </cell>
          <cell r="K143">
            <v>16</v>
          </cell>
          <cell r="L143">
            <v>134</v>
          </cell>
        </row>
        <row r="144">
          <cell r="D144">
            <v>400143</v>
          </cell>
          <cell r="E144" t="str">
            <v>20-Feb-91</v>
          </cell>
          <cell r="F144" t="str">
            <v>(UP)</v>
          </cell>
          <cell r="G144">
            <v>13</v>
          </cell>
          <cell r="H144">
            <v>0</v>
          </cell>
          <cell r="I144">
            <v>0</v>
          </cell>
          <cell r="J144">
            <v>2</v>
          </cell>
          <cell r="K144">
            <v>15</v>
          </cell>
          <cell r="L144">
            <v>140</v>
          </cell>
        </row>
        <row r="145">
          <cell r="D145">
            <v>402555</v>
          </cell>
          <cell r="E145" t="str">
            <v>27-Oct-84</v>
          </cell>
          <cell r="F145" t="str">
            <v>(WB)</v>
          </cell>
          <cell r="G145">
            <v>7</v>
          </cell>
          <cell r="H145">
            <v>0</v>
          </cell>
          <cell r="I145">
            <v>0</v>
          </cell>
          <cell r="J145">
            <v>8</v>
          </cell>
          <cell r="K145">
            <v>15</v>
          </cell>
          <cell r="L145">
            <v>140</v>
          </cell>
        </row>
        <row r="146">
          <cell r="D146">
            <v>407754</v>
          </cell>
          <cell r="E146" t="str">
            <v>15-Feb-91</v>
          </cell>
          <cell r="F146" t="str">
            <v>(WB)</v>
          </cell>
          <cell r="G146">
            <v>15</v>
          </cell>
          <cell r="H146">
            <v>0</v>
          </cell>
          <cell r="I146">
            <v>0</v>
          </cell>
          <cell r="J146">
            <v>0</v>
          </cell>
          <cell r="K146">
            <v>15</v>
          </cell>
          <cell r="L146">
            <v>140</v>
          </cell>
        </row>
        <row r="147">
          <cell r="D147">
            <v>420235</v>
          </cell>
          <cell r="E147" t="str">
            <v>2-Oct-97</v>
          </cell>
          <cell r="F147" t="str">
            <v>(MH)</v>
          </cell>
          <cell r="G147">
            <v>15</v>
          </cell>
          <cell r="H147">
            <v>0</v>
          </cell>
          <cell r="I147">
            <v>0</v>
          </cell>
          <cell r="J147">
            <v>0</v>
          </cell>
          <cell r="K147">
            <v>15</v>
          </cell>
          <cell r="L147">
            <v>140</v>
          </cell>
        </row>
        <row r="148">
          <cell r="D148">
            <v>404716</v>
          </cell>
          <cell r="E148" t="str">
            <v>21-Sep-97</v>
          </cell>
          <cell r="F148" t="str">
            <v>(UP)</v>
          </cell>
          <cell r="G148">
            <v>15</v>
          </cell>
          <cell r="H148">
            <v>0</v>
          </cell>
          <cell r="I148">
            <v>0</v>
          </cell>
          <cell r="J148">
            <v>0</v>
          </cell>
          <cell r="K148">
            <v>15</v>
          </cell>
          <cell r="L148">
            <v>140</v>
          </cell>
        </row>
        <row r="149">
          <cell r="D149">
            <v>405838</v>
          </cell>
          <cell r="E149" t="str">
            <v>5-Dec-99</v>
          </cell>
          <cell r="F149" t="str">
            <v>(J&amp;K)</v>
          </cell>
          <cell r="G149">
            <v>15</v>
          </cell>
          <cell r="H149">
            <v>0</v>
          </cell>
          <cell r="I149">
            <v>0</v>
          </cell>
          <cell r="J149">
            <v>0</v>
          </cell>
          <cell r="K149">
            <v>15</v>
          </cell>
          <cell r="L149">
            <v>140</v>
          </cell>
        </row>
        <row r="150">
          <cell r="D150">
            <v>408125</v>
          </cell>
          <cell r="E150" t="str">
            <v>19-Sep-98</v>
          </cell>
          <cell r="F150" t="str">
            <v>(TS)</v>
          </cell>
          <cell r="G150">
            <v>14.5</v>
          </cell>
          <cell r="H150">
            <v>0</v>
          </cell>
          <cell r="I150">
            <v>0</v>
          </cell>
          <cell r="J150">
            <v>0</v>
          </cell>
          <cell r="K150">
            <v>14.5</v>
          </cell>
          <cell r="L150">
            <v>146</v>
          </cell>
        </row>
        <row r="151">
          <cell r="D151">
            <v>409166</v>
          </cell>
          <cell r="E151" t="str">
            <v>24-Apr-00</v>
          </cell>
          <cell r="F151" t="str">
            <v>(JH)</v>
          </cell>
          <cell r="G151">
            <v>14</v>
          </cell>
          <cell r="H151">
            <v>0</v>
          </cell>
          <cell r="I151">
            <v>0</v>
          </cell>
          <cell r="J151">
            <v>0</v>
          </cell>
          <cell r="K151">
            <v>14</v>
          </cell>
          <cell r="L151">
            <v>147</v>
          </cell>
        </row>
        <row r="152">
          <cell r="D152">
            <v>407388</v>
          </cell>
          <cell r="E152" t="str">
            <v>22-Apr-99</v>
          </cell>
          <cell r="F152" t="str">
            <v>(TS)</v>
          </cell>
          <cell r="G152">
            <v>14</v>
          </cell>
          <cell r="H152">
            <v>0</v>
          </cell>
          <cell r="I152">
            <v>0</v>
          </cell>
          <cell r="J152">
            <v>0</v>
          </cell>
          <cell r="K152">
            <v>14</v>
          </cell>
          <cell r="L152">
            <v>147</v>
          </cell>
        </row>
        <row r="153">
          <cell r="D153">
            <v>411233</v>
          </cell>
          <cell r="E153" t="str">
            <v>6-Mar-00</v>
          </cell>
          <cell r="F153" t="str">
            <v>(HR)</v>
          </cell>
          <cell r="G153">
            <v>14</v>
          </cell>
          <cell r="H153">
            <v>0</v>
          </cell>
          <cell r="I153">
            <v>0</v>
          </cell>
          <cell r="J153">
            <v>0</v>
          </cell>
          <cell r="K153">
            <v>14</v>
          </cell>
          <cell r="L153">
            <v>147</v>
          </cell>
        </row>
        <row r="154">
          <cell r="D154">
            <v>409482</v>
          </cell>
          <cell r="E154" t="str">
            <v>5-Feb-98</v>
          </cell>
          <cell r="F154" t="str">
            <v>(MP)</v>
          </cell>
          <cell r="G154">
            <v>14</v>
          </cell>
          <cell r="H154">
            <v>0</v>
          </cell>
          <cell r="I154">
            <v>0</v>
          </cell>
          <cell r="J154">
            <v>0</v>
          </cell>
          <cell r="K154">
            <v>14</v>
          </cell>
          <cell r="L154">
            <v>147</v>
          </cell>
        </row>
        <row r="155">
          <cell r="D155">
            <v>405851</v>
          </cell>
          <cell r="E155" t="str">
            <v>12-May-98</v>
          </cell>
          <cell r="F155" t="str">
            <v>(CH)</v>
          </cell>
          <cell r="G155">
            <v>13</v>
          </cell>
          <cell r="H155">
            <v>0</v>
          </cell>
          <cell r="I155">
            <v>0</v>
          </cell>
          <cell r="J155">
            <v>0</v>
          </cell>
          <cell r="K155">
            <v>13</v>
          </cell>
          <cell r="L155">
            <v>151</v>
          </cell>
        </row>
        <row r="156">
          <cell r="D156">
            <v>405460</v>
          </cell>
          <cell r="E156" t="str">
            <v>13-Jul-97</v>
          </cell>
          <cell r="F156" t="str">
            <v>(TN)</v>
          </cell>
          <cell r="G156">
            <v>11</v>
          </cell>
          <cell r="H156">
            <v>2</v>
          </cell>
          <cell r="I156">
            <v>0</v>
          </cell>
          <cell r="J156">
            <v>0</v>
          </cell>
          <cell r="K156">
            <v>13</v>
          </cell>
          <cell r="L156">
            <v>151</v>
          </cell>
        </row>
        <row r="157">
          <cell r="D157">
            <v>418348</v>
          </cell>
          <cell r="E157" t="str">
            <v>13-Mar-92</v>
          </cell>
          <cell r="F157" t="str">
            <v>(KA)</v>
          </cell>
          <cell r="G157">
            <v>13</v>
          </cell>
          <cell r="H157">
            <v>0</v>
          </cell>
          <cell r="I157">
            <v>0</v>
          </cell>
          <cell r="J157">
            <v>0</v>
          </cell>
          <cell r="K157">
            <v>13</v>
          </cell>
          <cell r="L157">
            <v>151</v>
          </cell>
        </row>
        <row r="158">
          <cell r="D158">
            <v>412348</v>
          </cell>
          <cell r="E158" t="str">
            <v>28-Nov-93</v>
          </cell>
          <cell r="F158" t="str">
            <v>(MH)</v>
          </cell>
          <cell r="G158">
            <v>13</v>
          </cell>
          <cell r="H158">
            <v>0</v>
          </cell>
          <cell r="I158">
            <v>0</v>
          </cell>
          <cell r="J158">
            <v>0</v>
          </cell>
          <cell r="K158">
            <v>13</v>
          </cell>
          <cell r="L158">
            <v>151</v>
          </cell>
        </row>
        <row r="159">
          <cell r="D159">
            <v>408291</v>
          </cell>
          <cell r="E159" t="str">
            <v>9-Jan-00</v>
          </cell>
          <cell r="F159" t="str">
            <v>(CH)</v>
          </cell>
          <cell r="G159">
            <v>8</v>
          </cell>
          <cell r="H159">
            <v>0</v>
          </cell>
          <cell r="I159">
            <v>5</v>
          </cell>
          <cell r="J159">
            <v>0</v>
          </cell>
          <cell r="K159">
            <v>13</v>
          </cell>
          <cell r="L159">
            <v>151</v>
          </cell>
        </row>
        <row r="160">
          <cell r="D160">
            <v>407278</v>
          </cell>
          <cell r="E160" t="str">
            <v>9-Mar-99</v>
          </cell>
          <cell r="F160" t="str">
            <v>(DL)</v>
          </cell>
          <cell r="G160">
            <v>0</v>
          </cell>
          <cell r="H160">
            <v>8</v>
          </cell>
          <cell r="I160">
            <v>5</v>
          </cell>
          <cell r="J160">
            <v>0</v>
          </cell>
          <cell r="K160">
            <v>13</v>
          </cell>
          <cell r="L160">
            <v>151</v>
          </cell>
        </row>
        <row r="161">
          <cell r="D161">
            <v>406266</v>
          </cell>
          <cell r="E161" t="str">
            <v>2-Jun-98</v>
          </cell>
          <cell r="F161" t="str">
            <v>(UK)</v>
          </cell>
          <cell r="G161">
            <v>13</v>
          </cell>
          <cell r="H161">
            <v>0</v>
          </cell>
          <cell r="I161">
            <v>0</v>
          </cell>
          <cell r="J161">
            <v>0</v>
          </cell>
          <cell r="K161">
            <v>13</v>
          </cell>
          <cell r="L161">
            <v>151</v>
          </cell>
        </row>
        <row r="162">
          <cell r="D162">
            <v>414762</v>
          </cell>
          <cell r="E162" t="str">
            <v>28-Jul-00</v>
          </cell>
          <cell r="F162" t="str">
            <v>(HR)</v>
          </cell>
          <cell r="G162">
            <v>13</v>
          </cell>
          <cell r="H162">
            <v>0</v>
          </cell>
          <cell r="I162">
            <v>0</v>
          </cell>
          <cell r="J162">
            <v>0</v>
          </cell>
          <cell r="K162">
            <v>13</v>
          </cell>
          <cell r="L162">
            <v>151</v>
          </cell>
        </row>
        <row r="163">
          <cell r="D163">
            <v>405739</v>
          </cell>
          <cell r="E163" t="str">
            <v>20-Dec-97</v>
          </cell>
          <cell r="F163" t="str">
            <v>(PB)</v>
          </cell>
          <cell r="G163">
            <v>12</v>
          </cell>
          <cell r="H163">
            <v>1</v>
          </cell>
          <cell r="I163">
            <v>0</v>
          </cell>
          <cell r="J163">
            <v>0</v>
          </cell>
          <cell r="K163">
            <v>13</v>
          </cell>
          <cell r="L163">
            <v>151</v>
          </cell>
        </row>
        <row r="164">
          <cell r="D164">
            <v>404786</v>
          </cell>
          <cell r="E164" t="str">
            <v>16-Oct-96</v>
          </cell>
          <cell r="F164" t="str">
            <v>(UP)</v>
          </cell>
          <cell r="G164">
            <v>2</v>
          </cell>
          <cell r="H164">
            <v>3</v>
          </cell>
          <cell r="I164">
            <v>0</v>
          </cell>
          <cell r="J164">
            <v>8</v>
          </cell>
          <cell r="K164">
            <v>13</v>
          </cell>
          <cell r="L164">
            <v>151</v>
          </cell>
        </row>
        <row r="165">
          <cell r="D165">
            <v>413526</v>
          </cell>
          <cell r="E165" t="str">
            <v>4-Jan-98</v>
          </cell>
          <cell r="F165" t="str">
            <v>(HR)</v>
          </cell>
          <cell r="G165">
            <v>12</v>
          </cell>
          <cell r="H165">
            <v>0</v>
          </cell>
          <cell r="I165">
            <v>0</v>
          </cell>
          <cell r="J165">
            <v>0</v>
          </cell>
          <cell r="K165">
            <v>12</v>
          </cell>
          <cell r="L165">
            <v>161</v>
          </cell>
        </row>
        <row r="166">
          <cell r="D166">
            <v>414823</v>
          </cell>
          <cell r="E166" t="str">
            <v>24-Mar-98</v>
          </cell>
          <cell r="F166" t="str">
            <v>(HR)</v>
          </cell>
          <cell r="G166">
            <v>11</v>
          </cell>
          <cell r="H166">
            <v>1</v>
          </cell>
          <cell r="I166">
            <v>0</v>
          </cell>
          <cell r="J166">
            <v>0</v>
          </cell>
          <cell r="K166">
            <v>12</v>
          </cell>
          <cell r="L166">
            <v>161</v>
          </cell>
        </row>
        <row r="167">
          <cell r="D167">
            <v>407340</v>
          </cell>
          <cell r="E167" t="str">
            <v>14-May-96</v>
          </cell>
          <cell r="F167" t="str">
            <v>(MH)</v>
          </cell>
          <cell r="G167">
            <v>12</v>
          </cell>
          <cell r="H167">
            <v>0</v>
          </cell>
          <cell r="I167">
            <v>0</v>
          </cell>
          <cell r="J167">
            <v>0</v>
          </cell>
          <cell r="K167">
            <v>12</v>
          </cell>
          <cell r="L167">
            <v>161</v>
          </cell>
        </row>
        <row r="168">
          <cell r="D168">
            <v>407705</v>
          </cell>
          <cell r="E168" t="str">
            <v>2-Dec-99</v>
          </cell>
          <cell r="F168" t="str">
            <v>(AS)</v>
          </cell>
          <cell r="G168">
            <v>0</v>
          </cell>
          <cell r="H168">
            <v>0</v>
          </cell>
          <cell r="I168">
            <v>0</v>
          </cell>
          <cell r="J168">
            <v>12</v>
          </cell>
          <cell r="K168">
            <v>12</v>
          </cell>
          <cell r="L168">
            <v>161</v>
          </cell>
        </row>
        <row r="169">
          <cell r="D169">
            <v>405202</v>
          </cell>
          <cell r="E169" t="str">
            <v>21-Mar-98</v>
          </cell>
          <cell r="F169" t="str">
            <v>(TN)</v>
          </cell>
          <cell r="G169">
            <v>11</v>
          </cell>
          <cell r="H169">
            <v>1</v>
          </cell>
          <cell r="I169">
            <v>0</v>
          </cell>
          <cell r="J169">
            <v>0</v>
          </cell>
          <cell r="K169">
            <v>12</v>
          </cell>
          <cell r="L169">
            <v>161</v>
          </cell>
        </row>
        <row r="170">
          <cell r="D170">
            <v>403947</v>
          </cell>
          <cell r="E170" t="str">
            <v>21-Aug-95</v>
          </cell>
          <cell r="F170" t="str">
            <v>(TN)</v>
          </cell>
          <cell r="G170">
            <v>12</v>
          </cell>
          <cell r="H170">
            <v>0</v>
          </cell>
          <cell r="I170">
            <v>0</v>
          </cell>
          <cell r="J170">
            <v>0</v>
          </cell>
          <cell r="K170">
            <v>12</v>
          </cell>
          <cell r="L170">
            <v>161</v>
          </cell>
        </row>
        <row r="171">
          <cell r="D171">
            <v>414201</v>
          </cell>
          <cell r="E171" t="str">
            <v>25-Sep-98</v>
          </cell>
          <cell r="F171" t="str">
            <v>(HR)</v>
          </cell>
          <cell r="G171">
            <v>12</v>
          </cell>
          <cell r="H171">
            <v>0</v>
          </cell>
          <cell r="I171">
            <v>0</v>
          </cell>
          <cell r="J171">
            <v>0</v>
          </cell>
          <cell r="K171">
            <v>12</v>
          </cell>
          <cell r="L171">
            <v>161</v>
          </cell>
        </row>
        <row r="172">
          <cell r="D172">
            <v>409325</v>
          </cell>
          <cell r="E172" t="str">
            <v>24-May-99</v>
          </cell>
          <cell r="F172" t="str">
            <v>(TN)</v>
          </cell>
          <cell r="G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12</v>
          </cell>
          <cell r="L172">
            <v>161</v>
          </cell>
        </row>
        <row r="173">
          <cell r="D173">
            <v>405989</v>
          </cell>
          <cell r="E173" t="str">
            <v>11-Jan-97</v>
          </cell>
          <cell r="F173" t="str">
            <v>(DL)</v>
          </cell>
          <cell r="G173">
            <v>12</v>
          </cell>
          <cell r="H173">
            <v>0</v>
          </cell>
          <cell r="I173">
            <v>0</v>
          </cell>
          <cell r="J173">
            <v>0</v>
          </cell>
          <cell r="K173">
            <v>12</v>
          </cell>
          <cell r="L173">
            <v>161</v>
          </cell>
        </row>
        <row r="174">
          <cell r="D174">
            <v>406569</v>
          </cell>
          <cell r="E174" t="str">
            <v>2-Jan-91</v>
          </cell>
          <cell r="F174" t="str">
            <v>(KA)</v>
          </cell>
          <cell r="G174">
            <v>11</v>
          </cell>
          <cell r="H174">
            <v>0</v>
          </cell>
          <cell r="I174">
            <v>0</v>
          </cell>
          <cell r="J174">
            <v>0</v>
          </cell>
          <cell r="K174">
            <v>11</v>
          </cell>
          <cell r="L174">
            <v>170</v>
          </cell>
        </row>
        <row r="175">
          <cell r="D175">
            <v>409665</v>
          </cell>
          <cell r="E175" t="str">
            <v>11-Dec-95</v>
          </cell>
          <cell r="F175" t="str">
            <v>(TS)</v>
          </cell>
          <cell r="G175">
            <v>11</v>
          </cell>
          <cell r="H175">
            <v>0</v>
          </cell>
          <cell r="I175">
            <v>0</v>
          </cell>
          <cell r="J175">
            <v>0</v>
          </cell>
          <cell r="K175">
            <v>11</v>
          </cell>
          <cell r="L175">
            <v>170</v>
          </cell>
        </row>
        <row r="176">
          <cell r="D176">
            <v>409321</v>
          </cell>
          <cell r="E176" t="str">
            <v>24-Nov-95</v>
          </cell>
          <cell r="F176" t="str">
            <v>(HR)</v>
          </cell>
          <cell r="G176">
            <v>11</v>
          </cell>
          <cell r="H176">
            <v>0</v>
          </cell>
          <cell r="I176">
            <v>0</v>
          </cell>
          <cell r="J176">
            <v>0</v>
          </cell>
          <cell r="K176">
            <v>11</v>
          </cell>
          <cell r="L176">
            <v>170</v>
          </cell>
        </row>
        <row r="177">
          <cell r="D177">
            <v>408394</v>
          </cell>
          <cell r="E177" t="str">
            <v>8-Jul-97</v>
          </cell>
          <cell r="F177" t="str">
            <v>(MH)</v>
          </cell>
          <cell r="G177">
            <v>11</v>
          </cell>
          <cell r="H177">
            <v>0</v>
          </cell>
          <cell r="I177">
            <v>0</v>
          </cell>
          <cell r="J177">
            <v>0</v>
          </cell>
          <cell r="K177">
            <v>11</v>
          </cell>
          <cell r="L177">
            <v>170</v>
          </cell>
        </row>
        <row r="178">
          <cell r="D178">
            <v>409133</v>
          </cell>
          <cell r="E178" t="str">
            <v>27-May-00</v>
          </cell>
          <cell r="F178" t="str">
            <v>(CH)</v>
          </cell>
          <cell r="G178">
            <v>10</v>
          </cell>
          <cell r="H178">
            <v>1</v>
          </cell>
          <cell r="I178">
            <v>0</v>
          </cell>
          <cell r="J178">
            <v>0</v>
          </cell>
          <cell r="K178">
            <v>11</v>
          </cell>
          <cell r="L178">
            <v>170</v>
          </cell>
        </row>
        <row r="179">
          <cell r="D179">
            <v>412282</v>
          </cell>
          <cell r="E179" t="str">
            <v>9-Oct-98</v>
          </cell>
          <cell r="F179" t="str">
            <v>(TN)</v>
          </cell>
          <cell r="G179">
            <v>11</v>
          </cell>
          <cell r="H179">
            <v>0</v>
          </cell>
          <cell r="I179">
            <v>0</v>
          </cell>
          <cell r="J179">
            <v>0</v>
          </cell>
          <cell r="K179">
            <v>11</v>
          </cell>
          <cell r="L179">
            <v>170</v>
          </cell>
        </row>
        <row r="180">
          <cell r="D180">
            <v>410328</v>
          </cell>
          <cell r="E180" t="str">
            <v>1-Nov-99</v>
          </cell>
          <cell r="F180" t="str">
            <v>(DL)</v>
          </cell>
          <cell r="G180">
            <v>11</v>
          </cell>
          <cell r="H180">
            <v>0</v>
          </cell>
          <cell r="I180">
            <v>0</v>
          </cell>
          <cell r="J180">
            <v>0</v>
          </cell>
          <cell r="K180">
            <v>11</v>
          </cell>
          <cell r="L180">
            <v>170</v>
          </cell>
        </row>
        <row r="181">
          <cell r="D181">
            <v>414575</v>
          </cell>
          <cell r="E181" t="str">
            <v>2-Oct-97</v>
          </cell>
          <cell r="F181" t="str">
            <v>(DL)</v>
          </cell>
          <cell r="G181">
            <v>11</v>
          </cell>
          <cell r="H181">
            <v>0</v>
          </cell>
          <cell r="I181">
            <v>0</v>
          </cell>
          <cell r="J181">
            <v>0</v>
          </cell>
          <cell r="K181">
            <v>11</v>
          </cell>
          <cell r="L181">
            <v>170</v>
          </cell>
        </row>
        <row r="182">
          <cell r="D182">
            <v>401984</v>
          </cell>
          <cell r="E182" t="str">
            <v>15-Oct-93</v>
          </cell>
          <cell r="F182" t="str">
            <v>(MH)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  <cell r="K182">
            <v>11</v>
          </cell>
          <cell r="L182">
            <v>170</v>
          </cell>
        </row>
        <row r="183">
          <cell r="D183">
            <v>409572</v>
          </cell>
          <cell r="E183" t="str">
            <v>21-Oct-98</v>
          </cell>
          <cell r="F183" t="str">
            <v>(TN)</v>
          </cell>
          <cell r="G183">
            <v>10</v>
          </cell>
          <cell r="H183">
            <v>0</v>
          </cell>
          <cell r="I183">
            <v>0</v>
          </cell>
          <cell r="J183">
            <v>0</v>
          </cell>
          <cell r="K183">
            <v>10</v>
          </cell>
          <cell r="L183">
            <v>179</v>
          </cell>
        </row>
        <row r="184">
          <cell r="D184">
            <v>404428</v>
          </cell>
          <cell r="E184" t="str">
            <v>11-Apr-91</v>
          </cell>
          <cell r="F184" t="str">
            <v>(MH)</v>
          </cell>
          <cell r="G184">
            <v>10</v>
          </cell>
          <cell r="H184">
            <v>0</v>
          </cell>
          <cell r="I184">
            <v>0</v>
          </cell>
          <cell r="J184">
            <v>0</v>
          </cell>
          <cell r="K184">
            <v>10</v>
          </cell>
          <cell r="L184">
            <v>179</v>
          </cell>
        </row>
        <row r="185">
          <cell r="D185">
            <v>407526</v>
          </cell>
          <cell r="E185" t="str">
            <v>25-Apr-94</v>
          </cell>
          <cell r="F185" t="str">
            <v>(KA)</v>
          </cell>
          <cell r="G185">
            <v>10</v>
          </cell>
          <cell r="H185">
            <v>0</v>
          </cell>
          <cell r="I185">
            <v>0</v>
          </cell>
          <cell r="J185">
            <v>0</v>
          </cell>
          <cell r="K185">
            <v>10</v>
          </cell>
          <cell r="L185">
            <v>179</v>
          </cell>
        </row>
        <row r="186">
          <cell r="D186">
            <v>414727</v>
          </cell>
          <cell r="E186" t="str">
            <v>12-Dec-95</v>
          </cell>
          <cell r="F186" t="str">
            <v>(MH)</v>
          </cell>
          <cell r="G186">
            <v>10</v>
          </cell>
          <cell r="H186">
            <v>0</v>
          </cell>
          <cell r="I186">
            <v>0</v>
          </cell>
          <cell r="J186">
            <v>0</v>
          </cell>
          <cell r="K186">
            <v>10</v>
          </cell>
          <cell r="L186">
            <v>179</v>
          </cell>
        </row>
        <row r="187">
          <cell r="D187">
            <v>412410</v>
          </cell>
          <cell r="E187" t="str">
            <v>22-Sep-98</v>
          </cell>
          <cell r="F187" t="str">
            <v>(HR)</v>
          </cell>
          <cell r="G187">
            <v>10</v>
          </cell>
          <cell r="H187">
            <v>0</v>
          </cell>
          <cell r="I187">
            <v>0</v>
          </cell>
          <cell r="J187">
            <v>0</v>
          </cell>
          <cell r="K187">
            <v>10</v>
          </cell>
          <cell r="L187">
            <v>179</v>
          </cell>
        </row>
        <row r="188">
          <cell r="D188">
            <v>408065</v>
          </cell>
          <cell r="E188" t="str">
            <v>18-Sep-00</v>
          </cell>
          <cell r="F188" t="str">
            <v>(DL)</v>
          </cell>
          <cell r="G188">
            <v>10</v>
          </cell>
          <cell r="H188">
            <v>0</v>
          </cell>
          <cell r="I188">
            <v>0</v>
          </cell>
          <cell r="J188">
            <v>0</v>
          </cell>
          <cell r="K188">
            <v>10</v>
          </cell>
          <cell r="L188">
            <v>179</v>
          </cell>
        </row>
        <row r="189">
          <cell r="D189">
            <v>412619</v>
          </cell>
          <cell r="E189" t="str">
            <v>18-Sep-96</v>
          </cell>
          <cell r="F189" t="str">
            <v>(UP)</v>
          </cell>
          <cell r="G189">
            <v>10</v>
          </cell>
          <cell r="H189">
            <v>0</v>
          </cell>
          <cell r="I189">
            <v>0</v>
          </cell>
          <cell r="J189">
            <v>0</v>
          </cell>
          <cell r="K189">
            <v>10</v>
          </cell>
          <cell r="L189">
            <v>179</v>
          </cell>
        </row>
        <row r="190">
          <cell r="D190">
            <v>411214</v>
          </cell>
          <cell r="E190" t="str">
            <v>26-May-00</v>
          </cell>
          <cell r="F190" t="str">
            <v>(AP)</v>
          </cell>
          <cell r="G190">
            <v>10</v>
          </cell>
          <cell r="H190">
            <v>0</v>
          </cell>
          <cell r="I190">
            <v>0</v>
          </cell>
          <cell r="J190">
            <v>0</v>
          </cell>
          <cell r="K190">
            <v>10</v>
          </cell>
          <cell r="L190">
            <v>179</v>
          </cell>
        </row>
        <row r="191">
          <cell r="D191">
            <v>406821</v>
          </cell>
          <cell r="E191" t="str">
            <v>28-Oct-98</v>
          </cell>
          <cell r="F191" t="str">
            <v>(DL)</v>
          </cell>
          <cell r="G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10</v>
          </cell>
          <cell r="L191">
            <v>179</v>
          </cell>
        </row>
        <row r="192">
          <cell r="D192">
            <v>424395</v>
          </cell>
          <cell r="E192" t="str">
            <v>5-Jun-95</v>
          </cell>
          <cell r="F192" t="str">
            <v>(CG)</v>
          </cell>
          <cell r="G192">
            <v>4</v>
          </cell>
          <cell r="H192">
            <v>0</v>
          </cell>
          <cell r="I192">
            <v>0</v>
          </cell>
          <cell r="J192">
            <v>6</v>
          </cell>
          <cell r="K192">
            <v>10</v>
          </cell>
          <cell r="L192">
            <v>179</v>
          </cell>
        </row>
        <row r="193">
          <cell r="D193">
            <v>413959</v>
          </cell>
          <cell r="E193" t="str">
            <v>19-Jul-99</v>
          </cell>
          <cell r="F193" t="str">
            <v>(MH)</v>
          </cell>
          <cell r="G193">
            <v>10</v>
          </cell>
          <cell r="H193">
            <v>0</v>
          </cell>
          <cell r="I193">
            <v>0</v>
          </cell>
          <cell r="J193">
            <v>0</v>
          </cell>
          <cell r="K193">
            <v>10</v>
          </cell>
          <cell r="L193">
            <v>179</v>
          </cell>
        </row>
        <row r="194">
          <cell r="D194">
            <v>405368</v>
          </cell>
          <cell r="E194" t="str">
            <v>22-Dec-94</v>
          </cell>
          <cell r="F194" t="str">
            <v>(NL)</v>
          </cell>
          <cell r="G194">
            <v>9.5</v>
          </cell>
          <cell r="H194">
            <v>0</v>
          </cell>
          <cell r="I194">
            <v>0</v>
          </cell>
          <cell r="J194">
            <v>0</v>
          </cell>
          <cell r="K194">
            <v>9.5</v>
          </cell>
          <cell r="L194">
            <v>190</v>
          </cell>
        </row>
        <row r="195">
          <cell r="D195">
            <v>404333</v>
          </cell>
          <cell r="E195" t="str">
            <v>10-Jan-94</v>
          </cell>
          <cell r="F195" t="str">
            <v>(KA)</v>
          </cell>
          <cell r="G195">
            <v>9</v>
          </cell>
          <cell r="H195">
            <v>0</v>
          </cell>
          <cell r="I195">
            <v>0</v>
          </cell>
          <cell r="J195">
            <v>0</v>
          </cell>
          <cell r="K195">
            <v>9</v>
          </cell>
          <cell r="L195">
            <v>191</v>
          </cell>
        </row>
        <row r="196">
          <cell r="D196">
            <v>404101</v>
          </cell>
          <cell r="E196" t="str">
            <v>1-Aug-93</v>
          </cell>
          <cell r="F196" t="str">
            <v>(HR)</v>
          </cell>
          <cell r="G196">
            <v>9</v>
          </cell>
          <cell r="H196">
            <v>0</v>
          </cell>
          <cell r="I196">
            <v>0</v>
          </cell>
          <cell r="J196">
            <v>0</v>
          </cell>
          <cell r="K196">
            <v>9</v>
          </cell>
          <cell r="L196">
            <v>191</v>
          </cell>
        </row>
        <row r="197">
          <cell r="D197">
            <v>406768</v>
          </cell>
          <cell r="E197" t="str">
            <v>20-Apr-97</v>
          </cell>
          <cell r="F197" t="str">
            <v>(TN)</v>
          </cell>
          <cell r="G197">
            <v>9</v>
          </cell>
          <cell r="H197">
            <v>0</v>
          </cell>
          <cell r="I197">
            <v>0</v>
          </cell>
          <cell r="J197">
            <v>0</v>
          </cell>
          <cell r="K197">
            <v>9</v>
          </cell>
          <cell r="L197">
            <v>191</v>
          </cell>
        </row>
        <row r="198">
          <cell r="D198" t="str">
            <v>[ ]</v>
          </cell>
          <cell r="E198" t="str">
            <v>[ ]</v>
          </cell>
          <cell r="F198" t="str">
            <v>[ ]</v>
          </cell>
          <cell r="G198">
            <v>0</v>
          </cell>
          <cell r="H198">
            <v>9</v>
          </cell>
          <cell r="I198">
            <v>0</v>
          </cell>
          <cell r="J198">
            <v>0</v>
          </cell>
          <cell r="K198">
            <v>9</v>
          </cell>
          <cell r="L198">
            <v>191</v>
          </cell>
        </row>
        <row r="199">
          <cell r="D199">
            <v>403765</v>
          </cell>
          <cell r="E199" t="str">
            <v>30-May-93</v>
          </cell>
          <cell r="F199" t="str">
            <v>(TN)</v>
          </cell>
          <cell r="G199">
            <v>9</v>
          </cell>
          <cell r="H199">
            <v>0</v>
          </cell>
          <cell r="I199">
            <v>0</v>
          </cell>
          <cell r="J199">
            <v>0</v>
          </cell>
          <cell r="K199">
            <v>9</v>
          </cell>
          <cell r="L199">
            <v>191</v>
          </cell>
        </row>
        <row r="200">
          <cell r="D200">
            <v>401797</v>
          </cell>
          <cell r="E200" t="str">
            <v>3-Jul-90</v>
          </cell>
          <cell r="F200" t="str">
            <v>(UP)</v>
          </cell>
          <cell r="G200">
            <v>9</v>
          </cell>
          <cell r="H200">
            <v>0</v>
          </cell>
          <cell r="I200">
            <v>0</v>
          </cell>
          <cell r="J200">
            <v>0</v>
          </cell>
          <cell r="K200">
            <v>9</v>
          </cell>
          <cell r="L200">
            <v>191</v>
          </cell>
        </row>
        <row r="201">
          <cell r="D201">
            <v>410162</v>
          </cell>
          <cell r="E201" t="str">
            <v>11-Jan-01</v>
          </cell>
          <cell r="F201" t="str">
            <v>(DL)</v>
          </cell>
          <cell r="G201">
            <v>9</v>
          </cell>
          <cell r="H201">
            <v>0</v>
          </cell>
          <cell r="I201">
            <v>0</v>
          </cell>
          <cell r="J201">
            <v>0</v>
          </cell>
          <cell r="K201">
            <v>9</v>
          </cell>
          <cell r="L201">
            <v>191</v>
          </cell>
        </row>
        <row r="202">
          <cell r="D202">
            <v>411820</v>
          </cell>
          <cell r="E202" t="str">
            <v>11-Mar-99</v>
          </cell>
          <cell r="F202" t="str">
            <v>(WB)</v>
          </cell>
          <cell r="G202">
            <v>9</v>
          </cell>
          <cell r="H202">
            <v>0</v>
          </cell>
          <cell r="I202">
            <v>0</v>
          </cell>
          <cell r="J202">
            <v>0</v>
          </cell>
          <cell r="K202">
            <v>9</v>
          </cell>
          <cell r="L202">
            <v>191</v>
          </cell>
        </row>
        <row r="203">
          <cell r="D203">
            <v>402259</v>
          </cell>
          <cell r="E203" t="str">
            <v>23-Dec-87</v>
          </cell>
          <cell r="F203" t="str">
            <v>(MZ)</v>
          </cell>
          <cell r="G203">
            <v>9</v>
          </cell>
          <cell r="H203">
            <v>0</v>
          </cell>
          <cell r="I203">
            <v>0</v>
          </cell>
          <cell r="J203">
            <v>0</v>
          </cell>
          <cell r="K203">
            <v>9</v>
          </cell>
          <cell r="L203">
            <v>191</v>
          </cell>
        </row>
        <row r="204">
          <cell r="D204">
            <v>410528</v>
          </cell>
          <cell r="E204" t="str">
            <v>4-Jun-97</v>
          </cell>
          <cell r="F204" t="str">
            <v>(DL)</v>
          </cell>
          <cell r="G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9</v>
          </cell>
          <cell r="L204">
            <v>191</v>
          </cell>
        </row>
        <row r="205">
          <cell r="D205">
            <v>417490</v>
          </cell>
          <cell r="E205" t="str">
            <v>22-Jan-98</v>
          </cell>
          <cell r="F205" t="str">
            <v>(CG)</v>
          </cell>
          <cell r="G205">
            <v>2</v>
          </cell>
          <cell r="H205">
            <v>1</v>
          </cell>
          <cell r="I205">
            <v>0</v>
          </cell>
          <cell r="J205">
            <v>6</v>
          </cell>
          <cell r="K205">
            <v>9</v>
          </cell>
          <cell r="L205">
            <v>191</v>
          </cell>
        </row>
        <row r="206">
          <cell r="D206">
            <v>403289</v>
          </cell>
          <cell r="E206" t="str">
            <v>7-Dec-84</v>
          </cell>
          <cell r="F206" t="str">
            <v>(UK)</v>
          </cell>
          <cell r="G206">
            <v>8</v>
          </cell>
          <cell r="H206">
            <v>0</v>
          </cell>
          <cell r="I206">
            <v>0</v>
          </cell>
          <cell r="J206">
            <v>0</v>
          </cell>
          <cell r="K206">
            <v>8</v>
          </cell>
          <cell r="L206">
            <v>202</v>
          </cell>
        </row>
        <row r="207">
          <cell r="D207">
            <v>410795</v>
          </cell>
          <cell r="E207" t="str">
            <v>26-Sep-96</v>
          </cell>
          <cell r="F207" t="str">
            <v>(KA)</v>
          </cell>
          <cell r="G207">
            <v>8</v>
          </cell>
          <cell r="H207">
            <v>0</v>
          </cell>
          <cell r="I207">
            <v>0</v>
          </cell>
          <cell r="J207">
            <v>0</v>
          </cell>
          <cell r="K207">
            <v>8</v>
          </cell>
          <cell r="L207">
            <v>202</v>
          </cell>
        </row>
        <row r="208">
          <cell r="D208">
            <v>408030</v>
          </cell>
          <cell r="E208" t="str">
            <v>4-Jun-98</v>
          </cell>
          <cell r="F208" t="str">
            <v>(HR)</v>
          </cell>
          <cell r="G208">
            <v>8</v>
          </cell>
          <cell r="H208">
            <v>0</v>
          </cell>
          <cell r="I208">
            <v>0</v>
          </cell>
          <cell r="J208">
            <v>0</v>
          </cell>
          <cell r="K208">
            <v>8</v>
          </cell>
          <cell r="L208">
            <v>202</v>
          </cell>
        </row>
        <row r="209">
          <cell r="D209">
            <v>408451</v>
          </cell>
          <cell r="E209" t="str">
            <v>8-May-99</v>
          </cell>
          <cell r="F209" t="str">
            <v>(TN)</v>
          </cell>
          <cell r="G209">
            <v>8</v>
          </cell>
          <cell r="H209">
            <v>0</v>
          </cell>
          <cell r="I209">
            <v>0</v>
          </cell>
          <cell r="J209">
            <v>0</v>
          </cell>
          <cell r="K209">
            <v>8</v>
          </cell>
          <cell r="L209">
            <v>202</v>
          </cell>
        </row>
        <row r="210">
          <cell r="D210">
            <v>407849</v>
          </cell>
          <cell r="E210" t="str">
            <v>9-Jun-98</v>
          </cell>
          <cell r="F210" t="str">
            <v>(KL)</v>
          </cell>
          <cell r="G210">
            <v>8</v>
          </cell>
          <cell r="H210">
            <v>0</v>
          </cell>
          <cell r="I210">
            <v>0</v>
          </cell>
          <cell r="J210">
            <v>0</v>
          </cell>
          <cell r="K210">
            <v>8</v>
          </cell>
          <cell r="L210">
            <v>202</v>
          </cell>
        </row>
        <row r="211">
          <cell r="D211">
            <v>419916</v>
          </cell>
          <cell r="E211" t="str">
            <v>28-Aug-99</v>
          </cell>
          <cell r="F211" t="str">
            <v>(TN)</v>
          </cell>
          <cell r="G211">
            <v>8</v>
          </cell>
          <cell r="H211">
            <v>0</v>
          </cell>
          <cell r="I211">
            <v>0</v>
          </cell>
          <cell r="J211">
            <v>0</v>
          </cell>
          <cell r="K211">
            <v>8</v>
          </cell>
          <cell r="L211">
            <v>202</v>
          </cell>
        </row>
        <row r="212">
          <cell r="D212">
            <v>401285</v>
          </cell>
          <cell r="E212" t="str">
            <v>8-May-84</v>
          </cell>
          <cell r="F212" t="str">
            <v>(MH)</v>
          </cell>
          <cell r="G212">
            <v>0</v>
          </cell>
          <cell r="H212">
            <v>0</v>
          </cell>
          <cell r="I212">
            <v>0</v>
          </cell>
          <cell r="J212">
            <v>8</v>
          </cell>
          <cell r="K212">
            <v>8</v>
          </cell>
          <cell r="L212">
            <v>202</v>
          </cell>
        </row>
        <row r="213">
          <cell r="D213">
            <v>401980</v>
          </cell>
          <cell r="E213" t="str">
            <v>9-Jul-88</v>
          </cell>
          <cell r="F213" t="str">
            <v>(DL)</v>
          </cell>
          <cell r="G213">
            <v>0</v>
          </cell>
          <cell r="H213">
            <v>0</v>
          </cell>
          <cell r="I213">
            <v>0</v>
          </cell>
          <cell r="J213">
            <v>8</v>
          </cell>
          <cell r="K213">
            <v>8</v>
          </cell>
          <cell r="L213">
            <v>202</v>
          </cell>
        </row>
        <row r="214">
          <cell r="D214">
            <v>408479</v>
          </cell>
          <cell r="E214" t="str">
            <v>23-Jun-95</v>
          </cell>
          <cell r="F214" t="str">
            <v>(CH)</v>
          </cell>
          <cell r="G214">
            <v>8</v>
          </cell>
          <cell r="H214">
            <v>0</v>
          </cell>
          <cell r="I214">
            <v>0</v>
          </cell>
          <cell r="J214">
            <v>0</v>
          </cell>
          <cell r="K214">
            <v>8</v>
          </cell>
          <cell r="L214">
            <v>202</v>
          </cell>
        </row>
        <row r="215">
          <cell r="D215">
            <v>407118</v>
          </cell>
          <cell r="E215" t="str">
            <v>6-Mar-98</v>
          </cell>
          <cell r="F215" t="str">
            <v>(MH)</v>
          </cell>
          <cell r="G215">
            <v>8</v>
          </cell>
          <cell r="H215">
            <v>0</v>
          </cell>
          <cell r="I215">
            <v>0</v>
          </cell>
          <cell r="J215">
            <v>0</v>
          </cell>
          <cell r="K215">
            <v>8</v>
          </cell>
          <cell r="L215">
            <v>202</v>
          </cell>
        </row>
        <row r="216">
          <cell r="D216">
            <v>404567</v>
          </cell>
          <cell r="E216" t="str">
            <v>11-Apr-95</v>
          </cell>
          <cell r="F216" t="str">
            <v>(MH)</v>
          </cell>
          <cell r="G216">
            <v>8</v>
          </cell>
          <cell r="H216">
            <v>0</v>
          </cell>
          <cell r="I216">
            <v>0</v>
          </cell>
          <cell r="J216">
            <v>0</v>
          </cell>
          <cell r="K216">
            <v>8</v>
          </cell>
          <cell r="L216">
            <v>202</v>
          </cell>
        </row>
        <row r="217">
          <cell r="D217">
            <v>406945</v>
          </cell>
          <cell r="E217" t="str">
            <v>13-Dec-98</v>
          </cell>
          <cell r="F217" t="str">
            <v>(DL)</v>
          </cell>
          <cell r="G217">
            <v>4</v>
          </cell>
          <cell r="H217">
            <v>0</v>
          </cell>
          <cell r="I217">
            <v>0</v>
          </cell>
          <cell r="J217">
            <v>4</v>
          </cell>
          <cell r="K217">
            <v>8</v>
          </cell>
          <cell r="L217">
            <v>202</v>
          </cell>
        </row>
        <row r="218">
          <cell r="D218">
            <v>416311</v>
          </cell>
          <cell r="E218" t="str">
            <v>6-Feb-98</v>
          </cell>
          <cell r="F218" t="str">
            <v>(MP)</v>
          </cell>
          <cell r="G218">
            <v>8</v>
          </cell>
          <cell r="H218">
            <v>0</v>
          </cell>
          <cell r="I218">
            <v>0</v>
          </cell>
          <cell r="J218">
            <v>0</v>
          </cell>
          <cell r="K218">
            <v>8</v>
          </cell>
          <cell r="L218">
            <v>202</v>
          </cell>
        </row>
        <row r="219">
          <cell r="D219">
            <v>409638</v>
          </cell>
          <cell r="E219" t="str">
            <v>19-Dec-98</v>
          </cell>
          <cell r="F219" t="str">
            <v>(GJ)</v>
          </cell>
          <cell r="G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8</v>
          </cell>
          <cell r="L219">
            <v>202</v>
          </cell>
        </row>
        <row r="220">
          <cell r="D220">
            <v>403138</v>
          </cell>
          <cell r="E220" t="str">
            <v>24-Mar-98</v>
          </cell>
          <cell r="F220" t="str">
            <v>(MIZ)</v>
          </cell>
          <cell r="G220">
            <v>1</v>
          </cell>
          <cell r="H220">
            <v>6</v>
          </cell>
          <cell r="I220">
            <v>0</v>
          </cell>
          <cell r="J220">
            <v>0</v>
          </cell>
          <cell r="K220">
            <v>7</v>
          </cell>
          <cell r="L220">
            <v>216</v>
          </cell>
        </row>
        <row r="221">
          <cell r="D221">
            <v>403919</v>
          </cell>
          <cell r="E221" t="str">
            <v>24-Jan-94</v>
          </cell>
          <cell r="F221" t="str">
            <v>(WB)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  <cell r="K221">
            <v>7</v>
          </cell>
          <cell r="L221">
            <v>216</v>
          </cell>
        </row>
        <row r="222">
          <cell r="D222">
            <v>402098</v>
          </cell>
          <cell r="E222" t="str">
            <v>7-Jul-93</v>
          </cell>
          <cell r="F222" t="str">
            <v>(KA)</v>
          </cell>
          <cell r="G222">
            <v>7</v>
          </cell>
          <cell r="H222">
            <v>0</v>
          </cell>
          <cell r="I222">
            <v>0</v>
          </cell>
          <cell r="J222">
            <v>0</v>
          </cell>
          <cell r="K222">
            <v>7</v>
          </cell>
          <cell r="L222">
            <v>216</v>
          </cell>
        </row>
        <row r="223">
          <cell r="D223">
            <v>406472</v>
          </cell>
          <cell r="E223" t="str">
            <v>9-Oct-93</v>
          </cell>
          <cell r="F223" t="str">
            <v>(MP)</v>
          </cell>
          <cell r="G223">
            <v>7</v>
          </cell>
          <cell r="H223">
            <v>0</v>
          </cell>
          <cell r="I223">
            <v>0</v>
          </cell>
          <cell r="J223">
            <v>0</v>
          </cell>
          <cell r="K223">
            <v>7</v>
          </cell>
          <cell r="L223">
            <v>216</v>
          </cell>
        </row>
        <row r="224">
          <cell r="D224">
            <v>409854</v>
          </cell>
          <cell r="E224" t="str">
            <v>27-Dec-99</v>
          </cell>
          <cell r="F224" t="str">
            <v>(BR)</v>
          </cell>
          <cell r="G224">
            <v>7</v>
          </cell>
          <cell r="H224">
            <v>0</v>
          </cell>
          <cell r="I224">
            <v>0</v>
          </cell>
          <cell r="J224">
            <v>0</v>
          </cell>
          <cell r="K224">
            <v>7</v>
          </cell>
          <cell r="L224">
            <v>216</v>
          </cell>
        </row>
        <row r="225">
          <cell r="D225">
            <v>406814</v>
          </cell>
          <cell r="E225" t="str">
            <v>16-May-97</v>
          </cell>
          <cell r="F225" t="str">
            <v>(MH)</v>
          </cell>
          <cell r="G225">
            <v>7</v>
          </cell>
          <cell r="H225">
            <v>0</v>
          </cell>
          <cell r="I225">
            <v>0</v>
          </cell>
          <cell r="J225">
            <v>0</v>
          </cell>
          <cell r="K225">
            <v>7</v>
          </cell>
          <cell r="L225">
            <v>216</v>
          </cell>
        </row>
        <row r="226">
          <cell r="D226">
            <v>406402</v>
          </cell>
          <cell r="E226" t="str">
            <v>17-Aug-94</v>
          </cell>
          <cell r="F226" t="str">
            <v>(MH)</v>
          </cell>
          <cell r="G226">
            <v>7</v>
          </cell>
          <cell r="H226">
            <v>0</v>
          </cell>
          <cell r="I226">
            <v>0</v>
          </cell>
          <cell r="J226">
            <v>0</v>
          </cell>
          <cell r="K226">
            <v>7</v>
          </cell>
          <cell r="L226">
            <v>216</v>
          </cell>
        </row>
        <row r="227">
          <cell r="D227">
            <v>410410</v>
          </cell>
          <cell r="E227" t="str">
            <v>1-May-98</v>
          </cell>
          <cell r="F227" t="str">
            <v>(MH)</v>
          </cell>
          <cell r="G227">
            <v>7</v>
          </cell>
          <cell r="H227">
            <v>0</v>
          </cell>
          <cell r="I227">
            <v>0</v>
          </cell>
          <cell r="J227">
            <v>0</v>
          </cell>
          <cell r="K227">
            <v>7</v>
          </cell>
          <cell r="L227">
            <v>216</v>
          </cell>
        </row>
        <row r="228">
          <cell r="D228">
            <v>409871</v>
          </cell>
          <cell r="E228" t="str">
            <v>6-Oct-98</v>
          </cell>
          <cell r="F228" t="str">
            <v>(DL)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  <cell r="K228">
            <v>7</v>
          </cell>
          <cell r="L228">
            <v>216</v>
          </cell>
        </row>
        <row r="229">
          <cell r="D229">
            <v>410650</v>
          </cell>
          <cell r="E229" t="str">
            <v>7-Aug-01</v>
          </cell>
          <cell r="F229" t="str">
            <v>(TS)</v>
          </cell>
          <cell r="G229">
            <v>5</v>
          </cell>
          <cell r="H229">
            <v>0</v>
          </cell>
          <cell r="I229">
            <v>0</v>
          </cell>
          <cell r="J229">
            <v>2</v>
          </cell>
          <cell r="K229">
            <v>7</v>
          </cell>
          <cell r="L229">
            <v>216</v>
          </cell>
        </row>
        <row r="230">
          <cell r="D230">
            <v>404057</v>
          </cell>
          <cell r="E230" t="str">
            <v>4-Sep-96</v>
          </cell>
          <cell r="F230" t="str">
            <v>(PB)</v>
          </cell>
          <cell r="G230">
            <v>0</v>
          </cell>
          <cell r="H230">
            <v>1</v>
          </cell>
          <cell r="I230">
            <v>0</v>
          </cell>
          <cell r="J230">
            <v>6</v>
          </cell>
          <cell r="K230">
            <v>7</v>
          </cell>
          <cell r="L230">
            <v>216</v>
          </cell>
        </row>
        <row r="231">
          <cell r="D231">
            <v>417777</v>
          </cell>
          <cell r="E231" t="str">
            <v>25-Jul-00</v>
          </cell>
          <cell r="F231" t="str">
            <v>(TN)</v>
          </cell>
          <cell r="G231">
            <v>7</v>
          </cell>
          <cell r="H231">
            <v>0</v>
          </cell>
          <cell r="I231">
            <v>0</v>
          </cell>
          <cell r="J231">
            <v>0</v>
          </cell>
          <cell r="K231">
            <v>7</v>
          </cell>
          <cell r="L231">
            <v>216</v>
          </cell>
        </row>
        <row r="232">
          <cell r="D232">
            <v>401944</v>
          </cell>
          <cell r="E232" t="str">
            <v>4-Jun-93</v>
          </cell>
          <cell r="F232" t="str">
            <v>(TN)</v>
          </cell>
          <cell r="G232">
            <v>6</v>
          </cell>
          <cell r="H232">
            <v>1</v>
          </cell>
          <cell r="I232">
            <v>0</v>
          </cell>
          <cell r="J232">
            <v>0</v>
          </cell>
          <cell r="K232">
            <v>7</v>
          </cell>
          <cell r="L232">
            <v>216</v>
          </cell>
        </row>
        <row r="233">
          <cell r="D233">
            <v>415866</v>
          </cell>
          <cell r="E233" t="str">
            <v>5-Oct-96</v>
          </cell>
          <cell r="F233" t="str">
            <v>(HR)</v>
          </cell>
          <cell r="G233">
            <v>7</v>
          </cell>
          <cell r="H233">
            <v>0</v>
          </cell>
          <cell r="I233">
            <v>0</v>
          </cell>
          <cell r="J233">
            <v>0</v>
          </cell>
          <cell r="K233">
            <v>7</v>
          </cell>
          <cell r="L233">
            <v>216</v>
          </cell>
        </row>
        <row r="234">
          <cell r="D234">
            <v>405415</v>
          </cell>
          <cell r="E234" t="str">
            <v>19-Jan-99</v>
          </cell>
          <cell r="F234" t="str">
            <v>(UP)</v>
          </cell>
          <cell r="G234">
            <v>3</v>
          </cell>
          <cell r="H234">
            <v>0</v>
          </cell>
          <cell r="I234">
            <v>0</v>
          </cell>
          <cell r="J234">
            <v>4</v>
          </cell>
          <cell r="K234">
            <v>7</v>
          </cell>
          <cell r="L234">
            <v>216</v>
          </cell>
        </row>
        <row r="235">
          <cell r="D235">
            <v>406864</v>
          </cell>
          <cell r="E235" t="str">
            <v>23-Feb-98</v>
          </cell>
          <cell r="F235" t="str">
            <v>(TN)</v>
          </cell>
          <cell r="G235">
            <v>7</v>
          </cell>
          <cell r="H235">
            <v>0</v>
          </cell>
          <cell r="I235">
            <v>0</v>
          </cell>
          <cell r="J235">
            <v>0</v>
          </cell>
          <cell r="K235">
            <v>7</v>
          </cell>
          <cell r="L235">
            <v>216</v>
          </cell>
        </row>
        <row r="236">
          <cell r="D236">
            <v>413752</v>
          </cell>
          <cell r="E236" t="str">
            <v>5-Jan-00</v>
          </cell>
          <cell r="F236" t="str">
            <v>(KA)</v>
          </cell>
          <cell r="G236">
            <v>6</v>
          </cell>
          <cell r="H236">
            <v>0</v>
          </cell>
          <cell r="I236">
            <v>0</v>
          </cell>
          <cell r="J236">
            <v>0</v>
          </cell>
          <cell r="K236">
            <v>6</v>
          </cell>
          <cell r="L236">
            <v>232</v>
          </cell>
        </row>
        <row r="237">
          <cell r="D237">
            <v>408214</v>
          </cell>
          <cell r="E237" t="str">
            <v>29-Sep-00</v>
          </cell>
          <cell r="F237" t="str">
            <v>(UP)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6</v>
          </cell>
          <cell r="L237">
            <v>232</v>
          </cell>
        </row>
        <row r="238">
          <cell r="D238">
            <v>410525</v>
          </cell>
          <cell r="E238" t="str">
            <v>13-Jan-01</v>
          </cell>
          <cell r="F238" t="str">
            <v>(UK)</v>
          </cell>
          <cell r="G238">
            <v>6</v>
          </cell>
          <cell r="H238">
            <v>0</v>
          </cell>
          <cell r="I238">
            <v>0</v>
          </cell>
          <cell r="J238">
            <v>0</v>
          </cell>
          <cell r="K238">
            <v>6</v>
          </cell>
          <cell r="L238">
            <v>232</v>
          </cell>
        </row>
        <row r="239">
          <cell r="D239">
            <v>410467</v>
          </cell>
          <cell r="E239" t="str">
            <v>26-May-00</v>
          </cell>
          <cell r="F239" t="str">
            <v>(MH)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6</v>
          </cell>
          <cell r="L239">
            <v>232</v>
          </cell>
        </row>
        <row r="240">
          <cell r="D240">
            <v>405387</v>
          </cell>
          <cell r="E240" t="str">
            <v>3-Feb-98</v>
          </cell>
          <cell r="F240" t="str">
            <v>(HR)</v>
          </cell>
          <cell r="G240">
            <v>6</v>
          </cell>
          <cell r="H240">
            <v>0</v>
          </cell>
          <cell r="I240">
            <v>0</v>
          </cell>
          <cell r="J240">
            <v>0</v>
          </cell>
          <cell r="K240">
            <v>6</v>
          </cell>
          <cell r="L240">
            <v>232</v>
          </cell>
        </row>
        <row r="241">
          <cell r="D241">
            <v>401796</v>
          </cell>
          <cell r="E241" t="str">
            <v>7-Sep-88</v>
          </cell>
          <cell r="F241" t="str">
            <v>(UP)</v>
          </cell>
          <cell r="G241">
            <v>6</v>
          </cell>
          <cell r="H241">
            <v>0</v>
          </cell>
          <cell r="I241">
            <v>0</v>
          </cell>
          <cell r="J241">
            <v>0</v>
          </cell>
          <cell r="K241">
            <v>6</v>
          </cell>
          <cell r="L241">
            <v>232</v>
          </cell>
        </row>
        <row r="242">
          <cell r="D242">
            <v>412687</v>
          </cell>
          <cell r="E242" t="str">
            <v>24-Mar-96</v>
          </cell>
          <cell r="F242" t="str">
            <v>(RJ)</v>
          </cell>
          <cell r="G242">
            <v>6</v>
          </cell>
          <cell r="H242">
            <v>0</v>
          </cell>
          <cell r="I242">
            <v>0</v>
          </cell>
          <cell r="J242">
            <v>0</v>
          </cell>
          <cell r="K242">
            <v>6</v>
          </cell>
          <cell r="L242">
            <v>232</v>
          </cell>
        </row>
        <row r="243">
          <cell r="D243">
            <v>407840</v>
          </cell>
          <cell r="E243" t="str">
            <v>9-Sep-96</v>
          </cell>
          <cell r="F243" t="str">
            <v>(DL)</v>
          </cell>
          <cell r="G243">
            <v>6</v>
          </cell>
          <cell r="H243">
            <v>0</v>
          </cell>
          <cell r="I243">
            <v>0</v>
          </cell>
          <cell r="J243">
            <v>0</v>
          </cell>
          <cell r="K243">
            <v>6</v>
          </cell>
          <cell r="L243">
            <v>232</v>
          </cell>
        </row>
        <row r="244">
          <cell r="D244">
            <v>411123</v>
          </cell>
          <cell r="E244" t="str">
            <v>9-Dec-97</v>
          </cell>
          <cell r="F244" t="str">
            <v>(UP)</v>
          </cell>
          <cell r="G244">
            <v>2</v>
          </cell>
          <cell r="H244">
            <v>0</v>
          </cell>
          <cell r="I244">
            <v>0</v>
          </cell>
          <cell r="J244">
            <v>4</v>
          </cell>
          <cell r="K244">
            <v>6</v>
          </cell>
          <cell r="L244">
            <v>232</v>
          </cell>
        </row>
        <row r="245">
          <cell r="D245">
            <v>408092</v>
          </cell>
          <cell r="E245" t="str">
            <v>26-Jul-99</v>
          </cell>
          <cell r="F245" t="str">
            <v>(MH)</v>
          </cell>
          <cell r="G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6</v>
          </cell>
          <cell r="L245">
            <v>232</v>
          </cell>
        </row>
        <row r="246">
          <cell r="D246">
            <v>411414</v>
          </cell>
          <cell r="E246" t="str">
            <v>10-Aug-96</v>
          </cell>
          <cell r="F246" t="str">
            <v>(AP)</v>
          </cell>
          <cell r="G246">
            <v>6</v>
          </cell>
          <cell r="H246">
            <v>0</v>
          </cell>
          <cell r="I246">
            <v>0</v>
          </cell>
          <cell r="J246">
            <v>0</v>
          </cell>
          <cell r="K246">
            <v>6</v>
          </cell>
          <cell r="L246">
            <v>232</v>
          </cell>
        </row>
        <row r="247">
          <cell r="D247">
            <v>410423</v>
          </cell>
          <cell r="E247" t="str">
            <v>16-Jun-00</v>
          </cell>
          <cell r="F247" t="str">
            <v>(TN)</v>
          </cell>
          <cell r="G247">
            <v>6</v>
          </cell>
          <cell r="H247">
            <v>0</v>
          </cell>
          <cell r="I247">
            <v>0</v>
          </cell>
          <cell r="J247">
            <v>0</v>
          </cell>
          <cell r="K247">
            <v>6</v>
          </cell>
          <cell r="L247">
            <v>232</v>
          </cell>
        </row>
        <row r="248">
          <cell r="D248">
            <v>411626</v>
          </cell>
          <cell r="E248" t="str">
            <v>9-Jul-99</v>
          </cell>
          <cell r="F248" t="str">
            <v>(CG)</v>
          </cell>
          <cell r="G248">
            <v>2</v>
          </cell>
          <cell r="H248">
            <v>0</v>
          </cell>
          <cell r="I248">
            <v>0</v>
          </cell>
          <cell r="J248">
            <v>4</v>
          </cell>
          <cell r="K248">
            <v>6</v>
          </cell>
          <cell r="L248">
            <v>232</v>
          </cell>
        </row>
        <row r="249">
          <cell r="D249">
            <v>408289</v>
          </cell>
          <cell r="E249" t="str">
            <v>4-Mar-98</v>
          </cell>
          <cell r="F249" t="str">
            <v>(GJ)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  <cell r="K249">
            <v>5</v>
          </cell>
          <cell r="L249">
            <v>245</v>
          </cell>
        </row>
        <row r="250">
          <cell r="D250">
            <v>405717</v>
          </cell>
          <cell r="E250" t="str">
            <v>20-Nov-93</v>
          </cell>
          <cell r="F250" t="str">
            <v>(KA)</v>
          </cell>
          <cell r="G250">
            <v>5</v>
          </cell>
          <cell r="H250">
            <v>0</v>
          </cell>
          <cell r="I250">
            <v>0</v>
          </cell>
          <cell r="J250">
            <v>0</v>
          </cell>
          <cell r="K250">
            <v>5</v>
          </cell>
          <cell r="L250">
            <v>245</v>
          </cell>
        </row>
        <row r="251">
          <cell r="D251">
            <v>410264</v>
          </cell>
          <cell r="E251" t="str">
            <v>22-Dec-95</v>
          </cell>
          <cell r="F251" t="str">
            <v>(KA)</v>
          </cell>
          <cell r="G251">
            <v>5</v>
          </cell>
          <cell r="H251">
            <v>0</v>
          </cell>
          <cell r="I251">
            <v>0</v>
          </cell>
          <cell r="J251">
            <v>0</v>
          </cell>
          <cell r="K251">
            <v>5</v>
          </cell>
          <cell r="L251">
            <v>245</v>
          </cell>
        </row>
        <row r="252">
          <cell r="D252">
            <v>406631</v>
          </cell>
          <cell r="E252" t="str">
            <v>30-Jul-98</v>
          </cell>
          <cell r="F252" t="str">
            <v>(BR)</v>
          </cell>
          <cell r="G252">
            <v>5</v>
          </cell>
          <cell r="H252">
            <v>0</v>
          </cell>
          <cell r="I252">
            <v>0</v>
          </cell>
          <cell r="J252">
            <v>0</v>
          </cell>
          <cell r="K252">
            <v>5</v>
          </cell>
          <cell r="L252">
            <v>245</v>
          </cell>
        </row>
        <row r="253">
          <cell r="D253">
            <v>412181</v>
          </cell>
          <cell r="E253" t="str">
            <v>14-Jan-00</v>
          </cell>
          <cell r="F253" t="str">
            <v>(TN)</v>
          </cell>
          <cell r="G253">
            <v>3</v>
          </cell>
          <cell r="H253">
            <v>2</v>
          </cell>
          <cell r="I253">
            <v>0</v>
          </cell>
          <cell r="J253">
            <v>0</v>
          </cell>
          <cell r="K253">
            <v>5</v>
          </cell>
          <cell r="L253">
            <v>245</v>
          </cell>
        </row>
        <row r="254">
          <cell r="D254">
            <v>414874</v>
          </cell>
          <cell r="E254" t="str">
            <v>8-Sep-87</v>
          </cell>
          <cell r="F254" t="str">
            <v>(UK)</v>
          </cell>
          <cell r="G254">
            <v>5</v>
          </cell>
          <cell r="H254">
            <v>0</v>
          </cell>
          <cell r="I254">
            <v>0</v>
          </cell>
          <cell r="J254">
            <v>0</v>
          </cell>
          <cell r="K254">
            <v>5</v>
          </cell>
          <cell r="L254">
            <v>245</v>
          </cell>
        </row>
        <row r="255">
          <cell r="D255">
            <v>400869</v>
          </cell>
          <cell r="E255" t="str">
            <v>7-Nov-91</v>
          </cell>
          <cell r="F255" t="str">
            <v>(MH)</v>
          </cell>
          <cell r="G255">
            <v>2</v>
          </cell>
          <cell r="H255">
            <v>3</v>
          </cell>
          <cell r="I255">
            <v>0</v>
          </cell>
          <cell r="J255">
            <v>0</v>
          </cell>
          <cell r="K255">
            <v>5</v>
          </cell>
          <cell r="L255">
            <v>245</v>
          </cell>
        </row>
        <row r="256">
          <cell r="D256">
            <v>401560</v>
          </cell>
          <cell r="E256" t="str">
            <v>7-Jan-94</v>
          </cell>
          <cell r="F256" t="str">
            <v>(MH)</v>
          </cell>
          <cell r="G256">
            <v>0</v>
          </cell>
          <cell r="H256">
            <v>0</v>
          </cell>
          <cell r="I256">
            <v>5</v>
          </cell>
          <cell r="J256">
            <v>0</v>
          </cell>
          <cell r="K256">
            <v>5</v>
          </cell>
          <cell r="L256">
            <v>245</v>
          </cell>
        </row>
        <row r="257">
          <cell r="D257">
            <v>412284</v>
          </cell>
          <cell r="E257" t="str">
            <v>28-Nov-00</v>
          </cell>
          <cell r="F257" t="str">
            <v>(AP)</v>
          </cell>
          <cell r="G257">
            <v>5</v>
          </cell>
          <cell r="H257">
            <v>0</v>
          </cell>
          <cell r="I257">
            <v>0</v>
          </cell>
          <cell r="J257">
            <v>0</v>
          </cell>
          <cell r="K257">
            <v>5</v>
          </cell>
          <cell r="L257">
            <v>245</v>
          </cell>
        </row>
        <row r="258">
          <cell r="D258">
            <v>414299</v>
          </cell>
          <cell r="E258" t="str">
            <v>31-Jan-90</v>
          </cell>
          <cell r="F258" t="str">
            <v>(TN)</v>
          </cell>
          <cell r="G258">
            <v>0</v>
          </cell>
          <cell r="H258">
            <v>0</v>
          </cell>
          <cell r="I258">
            <v>5</v>
          </cell>
          <cell r="J258">
            <v>0</v>
          </cell>
          <cell r="K258">
            <v>5</v>
          </cell>
          <cell r="L258">
            <v>245</v>
          </cell>
        </row>
        <row r="259">
          <cell r="D259">
            <v>411738</v>
          </cell>
          <cell r="E259" t="str">
            <v>25-Apr-92</v>
          </cell>
          <cell r="F259" t="str">
            <v>(MH)</v>
          </cell>
          <cell r="G259">
            <v>5</v>
          </cell>
          <cell r="H259">
            <v>0</v>
          </cell>
          <cell r="I259">
            <v>0</v>
          </cell>
          <cell r="J259">
            <v>0</v>
          </cell>
          <cell r="K259">
            <v>5</v>
          </cell>
          <cell r="L259">
            <v>245</v>
          </cell>
        </row>
        <row r="260">
          <cell r="D260">
            <v>410429</v>
          </cell>
          <cell r="E260" t="str">
            <v>28-Oct-99</v>
          </cell>
          <cell r="F260" t="str">
            <v>(TS)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5</v>
          </cell>
          <cell r="L260">
            <v>245</v>
          </cell>
        </row>
        <row r="261">
          <cell r="D261">
            <v>414987</v>
          </cell>
          <cell r="E261" t="str">
            <v>21-Nov-00</v>
          </cell>
          <cell r="F261" t="str">
            <v>(AS)</v>
          </cell>
          <cell r="G261">
            <v>5</v>
          </cell>
          <cell r="H261">
            <v>0</v>
          </cell>
          <cell r="I261">
            <v>0</v>
          </cell>
          <cell r="J261">
            <v>0</v>
          </cell>
          <cell r="K261">
            <v>5</v>
          </cell>
          <cell r="L261">
            <v>245</v>
          </cell>
        </row>
        <row r="262">
          <cell r="D262">
            <v>409753</v>
          </cell>
          <cell r="E262" t="str">
            <v>22-Mar-96</v>
          </cell>
          <cell r="F262" t="str">
            <v>(HR)</v>
          </cell>
          <cell r="G262">
            <v>5</v>
          </cell>
          <cell r="H262">
            <v>0</v>
          </cell>
          <cell r="I262">
            <v>0</v>
          </cell>
          <cell r="J262">
            <v>0</v>
          </cell>
          <cell r="K262">
            <v>5</v>
          </cell>
          <cell r="L262">
            <v>245</v>
          </cell>
        </row>
        <row r="263">
          <cell r="D263">
            <v>405767</v>
          </cell>
          <cell r="E263" t="str">
            <v>3-Jul-95</v>
          </cell>
          <cell r="F263" t="str">
            <v>(HR)</v>
          </cell>
          <cell r="G263">
            <v>5</v>
          </cell>
          <cell r="H263">
            <v>0</v>
          </cell>
          <cell r="I263">
            <v>0</v>
          </cell>
          <cell r="J263">
            <v>0</v>
          </cell>
          <cell r="K263">
            <v>5</v>
          </cell>
          <cell r="L263">
            <v>245</v>
          </cell>
        </row>
        <row r="264">
          <cell r="D264">
            <v>402923</v>
          </cell>
          <cell r="E264" t="str">
            <v>30-Nov-91</v>
          </cell>
          <cell r="F264" t="str">
            <v>(MH)</v>
          </cell>
          <cell r="G264">
            <v>5</v>
          </cell>
          <cell r="H264">
            <v>0</v>
          </cell>
          <cell r="I264">
            <v>0</v>
          </cell>
          <cell r="J264">
            <v>0</v>
          </cell>
          <cell r="K264">
            <v>5</v>
          </cell>
          <cell r="L264">
            <v>245</v>
          </cell>
        </row>
        <row r="265">
          <cell r="D265">
            <v>413716</v>
          </cell>
          <cell r="E265" t="str">
            <v>27-Mar-02</v>
          </cell>
          <cell r="F265" t="str">
            <v>(HR)</v>
          </cell>
          <cell r="G265">
            <v>5</v>
          </cell>
          <cell r="H265">
            <v>0</v>
          </cell>
          <cell r="I265">
            <v>0</v>
          </cell>
          <cell r="J265">
            <v>0</v>
          </cell>
          <cell r="K265">
            <v>5</v>
          </cell>
          <cell r="L265">
            <v>245</v>
          </cell>
        </row>
        <row r="266">
          <cell r="D266">
            <v>404842</v>
          </cell>
          <cell r="E266" t="str">
            <v>2-Aug-94</v>
          </cell>
          <cell r="F266" t="str">
            <v>(CH)</v>
          </cell>
          <cell r="G266">
            <v>5</v>
          </cell>
          <cell r="H266">
            <v>0</v>
          </cell>
          <cell r="I266">
            <v>0</v>
          </cell>
          <cell r="J266">
            <v>0</v>
          </cell>
          <cell r="K266">
            <v>5</v>
          </cell>
          <cell r="L266">
            <v>245</v>
          </cell>
        </row>
        <row r="267">
          <cell r="D267">
            <v>402838</v>
          </cell>
          <cell r="E267" t="str">
            <v>12-Jul-96</v>
          </cell>
          <cell r="F267" t="str">
            <v>(HR)</v>
          </cell>
          <cell r="G267">
            <v>5</v>
          </cell>
          <cell r="H267">
            <v>0</v>
          </cell>
          <cell r="I267">
            <v>0</v>
          </cell>
          <cell r="J267">
            <v>0</v>
          </cell>
          <cell r="K267">
            <v>5</v>
          </cell>
          <cell r="L267">
            <v>245</v>
          </cell>
        </row>
        <row r="268">
          <cell r="D268">
            <v>409426</v>
          </cell>
          <cell r="E268" t="str">
            <v>30-Oct-97</v>
          </cell>
          <cell r="F268" t="str">
            <v>(CG)</v>
          </cell>
          <cell r="G268">
            <v>2</v>
          </cell>
          <cell r="H268">
            <v>1</v>
          </cell>
          <cell r="I268">
            <v>0</v>
          </cell>
          <cell r="J268">
            <v>2</v>
          </cell>
          <cell r="K268">
            <v>5</v>
          </cell>
          <cell r="L268">
            <v>245</v>
          </cell>
        </row>
        <row r="269">
          <cell r="D269">
            <v>404805</v>
          </cell>
          <cell r="E269" t="str">
            <v>22-Apr-96</v>
          </cell>
          <cell r="F269" t="str">
            <v>(KA)</v>
          </cell>
          <cell r="G269">
            <v>5</v>
          </cell>
          <cell r="H269">
            <v>0</v>
          </cell>
          <cell r="I269">
            <v>0</v>
          </cell>
          <cell r="J269">
            <v>0</v>
          </cell>
          <cell r="K269">
            <v>5</v>
          </cell>
          <cell r="L269">
            <v>245</v>
          </cell>
        </row>
        <row r="270">
          <cell r="D270">
            <v>422081</v>
          </cell>
          <cell r="E270" t="str">
            <v>30-Apr-95</v>
          </cell>
          <cell r="F270" t="str">
            <v>(KA)</v>
          </cell>
          <cell r="G270">
            <v>5</v>
          </cell>
          <cell r="H270">
            <v>0</v>
          </cell>
          <cell r="I270">
            <v>0</v>
          </cell>
          <cell r="J270">
            <v>0</v>
          </cell>
          <cell r="K270">
            <v>5</v>
          </cell>
          <cell r="L270">
            <v>245</v>
          </cell>
        </row>
        <row r="271">
          <cell r="D271">
            <v>409659</v>
          </cell>
          <cell r="E271" t="str">
            <v>25-Jul-98</v>
          </cell>
          <cell r="F271" t="str">
            <v>(AP)</v>
          </cell>
          <cell r="G271">
            <v>5</v>
          </cell>
          <cell r="H271">
            <v>0</v>
          </cell>
          <cell r="I271">
            <v>0</v>
          </cell>
          <cell r="J271">
            <v>0</v>
          </cell>
          <cell r="K271">
            <v>5</v>
          </cell>
          <cell r="L271">
            <v>245</v>
          </cell>
        </row>
        <row r="272">
          <cell r="D272">
            <v>411018</v>
          </cell>
          <cell r="E272" t="str">
            <v>5-Jan-01</v>
          </cell>
          <cell r="F272" t="str">
            <v>(KA)</v>
          </cell>
          <cell r="G272">
            <v>5</v>
          </cell>
          <cell r="H272">
            <v>0</v>
          </cell>
          <cell r="I272">
            <v>0</v>
          </cell>
          <cell r="J272">
            <v>0</v>
          </cell>
          <cell r="K272">
            <v>5</v>
          </cell>
          <cell r="L272">
            <v>245</v>
          </cell>
        </row>
        <row r="273">
          <cell r="D273">
            <v>418210</v>
          </cell>
          <cell r="E273" t="str">
            <v>1-Sep-94</v>
          </cell>
          <cell r="F273" t="str">
            <v>(MP)</v>
          </cell>
          <cell r="G273">
            <v>5</v>
          </cell>
          <cell r="H273">
            <v>0</v>
          </cell>
          <cell r="I273">
            <v>0</v>
          </cell>
          <cell r="J273">
            <v>0</v>
          </cell>
          <cell r="K273">
            <v>5</v>
          </cell>
          <cell r="L273">
            <v>245</v>
          </cell>
        </row>
        <row r="274">
          <cell r="D274">
            <v>404442</v>
          </cell>
          <cell r="E274" t="str">
            <v>13-Dec-97</v>
          </cell>
          <cell r="F274" t="str">
            <v>(UK)</v>
          </cell>
          <cell r="G274">
            <v>4</v>
          </cell>
          <cell r="H274">
            <v>0</v>
          </cell>
          <cell r="I274">
            <v>0</v>
          </cell>
          <cell r="J274">
            <v>0</v>
          </cell>
          <cell r="K274">
            <v>4</v>
          </cell>
          <cell r="L274">
            <v>270</v>
          </cell>
        </row>
        <row r="275">
          <cell r="D275">
            <v>415416</v>
          </cell>
          <cell r="E275" t="str">
            <v>2-Jul-97</v>
          </cell>
          <cell r="F275" t="str">
            <v>(UP)</v>
          </cell>
          <cell r="G275">
            <v>4</v>
          </cell>
          <cell r="H275">
            <v>0</v>
          </cell>
          <cell r="I275">
            <v>0</v>
          </cell>
          <cell r="J275">
            <v>0</v>
          </cell>
          <cell r="K275">
            <v>4</v>
          </cell>
          <cell r="L275">
            <v>270</v>
          </cell>
        </row>
        <row r="276">
          <cell r="D276">
            <v>413525</v>
          </cell>
          <cell r="E276" t="str">
            <v>12-Jul-98</v>
          </cell>
          <cell r="F276" t="str">
            <v>(HR)</v>
          </cell>
          <cell r="G276">
            <v>4</v>
          </cell>
          <cell r="H276">
            <v>0</v>
          </cell>
          <cell r="I276">
            <v>0</v>
          </cell>
          <cell r="J276">
            <v>0</v>
          </cell>
          <cell r="K276">
            <v>4</v>
          </cell>
          <cell r="L276">
            <v>270</v>
          </cell>
        </row>
        <row r="277">
          <cell r="D277">
            <v>415408</v>
          </cell>
          <cell r="E277" t="str">
            <v>5-Apr-01</v>
          </cell>
          <cell r="F277" t="str">
            <v>(BR)</v>
          </cell>
          <cell r="G277">
            <v>4</v>
          </cell>
          <cell r="H277">
            <v>0</v>
          </cell>
          <cell r="I277">
            <v>0</v>
          </cell>
          <cell r="J277">
            <v>0</v>
          </cell>
          <cell r="K277">
            <v>4</v>
          </cell>
          <cell r="L277">
            <v>270</v>
          </cell>
        </row>
        <row r="278">
          <cell r="D278">
            <v>407902</v>
          </cell>
          <cell r="E278" t="str">
            <v>29-Sep-94</v>
          </cell>
          <cell r="F278" t="str">
            <v>(TN)</v>
          </cell>
          <cell r="G278">
            <v>3</v>
          </cell>
          <cell r="H278">
            <v>1</v>
          </cell>
          <cell r="I278">
            <v>0</v>
          </cell>
          <cell r="J278">
            <v>0</v>
          </cell>
          <cell r="K278">
            <v>4</v>
          </cell>
          <cell r="L278">
            <v>270</v>
          </cell>
        </row>
        <row r="279">
          <cell r="D279">
            <v>409562</v>
          </cell>
          <cell r="E279" t="str">
            <v>25-Jan-98</v>
          </cell>
          <cell r="F279" t="str">
            <v>(TN)</v>
          </cell>
          <cell r="G279">
            <v>4</v>
          </cell>
          <cell r="H279">
            <v>0</v>
          </cell>
          <cell r="I279">
            <v>0</v>
          </cell>
          <cell r="J279">
            <v>0</v>
          </cell>
          <cell r="K279">
            <v>4</v>
          </cell>
          <cell r="L279">
            <v>270</v>
          </cell>
        </row>
        <row r="280">
          <cell r="D280">
            <v>400015</v>
          </cell>
          <cell r="E280" t="str">
            <v>6-Nov-93</v>
          </cell>
          <cell r="F280" t="str">
            <v>(DL)</v>
          </cell>
          <cell r="G280">
            <v>4</v>
          </cell>
          <cell r="H280">
            <v>0</v>
          </cell>
          <cell r="I280">
            <v>0</v>
          </cell>
          <cell r="J280">
            <v>0</v>
          </cell>
          <cell r="K280">
            <v>4</v>
          </cell>
          <cell r="L280">
            <v>270</v>
          </cell>
        </row>
        <row r="281">
          <cell r="D281">
            <v>402561</v>
          </cell>
          <cell r="E281" t="str">
            <v>5-Nov-94</v>
          </cell>
          <cell r="F281" t="str">
            <v>(WB)</v>
          </cell>
          <cell r="G281">
            <v>4</v>
          </cell>
          <cell r="H281">
            <v>0</v>
          </cell>
          <cell r="I281">
            <v>0</v>
          </cell>
          <cell r="J281">
            <v>0</v>
          </cell>
          <cell r="K281">
            <v>4</v>
          </cell>
          <cell r="L281">
            <v>270</v>
          </cell>
        </row>
        <row r="282">
          <cell r="D282">
            <v>406884</v>
          </cell>
          <cell r="E282" t="str">
            <v>3-Sep-99</v>
          </cell>
          <cell r="F282" t="str">
            <v>(MH)</v>
          </cell>
          <cell r="G282">
            <v>4</v>
          </cell>
          <cell r="H282">
            <v>0</v>
          </cell>
          <cell r="I282">
            <v>0</v>
          </cell>
          <cell r="J282">
            <v>0</v>
          </cell>
          <cell r="K282">
            <v>4</v>
          </cell>
          <cell r="L282">
            <v>270</v>
          </cell>
        </row>
        <row r="283">
          <cell r="D283">
            <v>410856</v>
          </cell>
          <cell r="E283" t="str">
            <v>17-Jan-01</v>
          </cell>
          <cell r="F283" t="str">
            <v>(TS)</v>
          </cell>
          <cell r="G283">
            <v>4</v>
          </cell>
          <cell r="H283">
            <v>0</v>
          </cell>
          <cell r="I283">
            <v>0</v>
          </cell>
          <cell r="J283">
            <v>0</v>
          </cell>
          <cell r="K283">
            <v>4</v>
          </cell>
          <cell r="L283">
            <v>270</v>
          </cell>
        </row>
        <row r="284">
          <cell r="D284">
            <v>405933</v>
          </cell>
          <cell r="E284" t="str">
            <v>27-Jan-99</v>
          </cell>
          <cell r="F284" t="str">
            <v>(DL)</v>
          </cell>
          <cell r="G284">
            <v>4</v>
          </cell>
          <cell r="H284">
            <v>0</v>
          </cell>
          <cell r="I284">
            <v>0</v>
          </cell>
          <cell r="J284">
            <v>0</v>
          </cell>
          <cell r="K284">
            <v>4</v>
          </cell>
          <cell r="L284">
            <v>270</v>
          </cell>
        </row>
        <row r="285">
          <cell r="D285">
            <v>407923</v>
          </cell>
          <cell r="E285" t="str">
            <v>11-Sep-99</v>
          </cell>
          <cell r="F285" t="str">
            <v>(HR)</v>
          </cell>
          <cell r="G285">
            <v>4</v>
          </cell>
          <cell r="H285">
            <v>0</v>
          </cell>
          <cell r="I285">
            <v>0</v>
          </cell>
          <cell r="J285">
            <v>0</v>
          </cell>
          <cell r="K285">
            <v>4</v>
          </cell>
          <cell r="L285">
            <v>270</v>
          </cell>
        </row>
        <row r="286">
          <cell r="D286">
            <v>405321</v>
          </cell>
          <cell r="E286" t="str">
            <v>17-Nov-97</v>
          </cell>
          <cell r="F286" t="str">
            <v>(DL)</v>
          </cell>
          <cell r="G286">
            <v>4</v>
          </cell>
          <cell r="H286">
            <v>0</v>
          </cell>
          <cell r="I286">
            <v>0</v>
          </cell>
          <cell r="J286">
            <v>0</v>
          </cell>
          <cell r="K286">
            <v>4</v>
          </cell>
          <cell r="L286">
            <v>270</v>
          </cell>
        </row>
        <row r="287">
          <cell r="D287">
            <v>408165</v>
          </cell>
          <cell r="E287" t="str">
            <v>30-Jun-99</v>
          </cell>
          <cell r="F287" t="str">
            <v>(MH)</v>
          </cell>
          <cell r="G287">
            <v>4</v>
          </cell>
          <cell r="H287">
            <v>0</v>
          </cell>
          <cell r="I287">
            <v>0</v>
          </cell>
          <cell r="J287">
            <v>0</v>
          </cell>
          <cell r="K287">
            <v>4</v>
          </cell>
          <cell r="L287">
            <v>270</v>
          </cell>
        </row>
        <row r="288">
          <cell r="D288">
            <v>412233</v>
          </cell>
          <cell r="E288" t="str">
            <v>17-Jan-01</v>
          </cell>
          <cell r="F288" t="str">
            <v>(DL)</v>
          </cell>
          <cell r="G288">
            <v>4</v>
          </cell>
          <cell r="H288">
            <v>0</v>
          </cell>
          <cell r="I288">
            <v>0</v>
          </cell>
          <cell r="J288">
            <v>0</v>
          </cell>
          <cell r="K288">
            <v>4</v>
          </cell>
          <cell r="L288">
            <v>270</v>
          </cell>
        </row>
        <row r="289">
          <cell r="D289">
            <v>408050</v>
          </cell>
          <cell r="E289" t="str">
            <v>10-Aug-00</v>
          </cell>
          <cell r="F289" t="str">
            <v>(DL)</v>
          </cell>
          <cell r="G289">
            <v>4</v>
          </cell>
          <cell r="H289">
            <v>0</v>
          </cell>
          <cell r="I289">
            <v>0</v>
          </cell>
          <cell r="J289">
            <v>0</v>
          </cell>
          <cell r="K289">
            <v>4</v>
          </cell>
          <cell r="L289">
            <v>270</v>
          </cell>
        </row>
        <row r="290">
          <cell r="D290">
            <v>408534</v>
          </cell>
          <cell r="E290" t="str">
            <v>5-Feb-97</v>
          </cell>
          <cell r="F290" t="str">
            <v>(MH)</v>
          </cell>
          <cell r="G290">
            <v>0</v>
          </cell>
          <cell r="H290">
            <v>0</v>
          </cell>
          <cell r="I290">
            <v>0</v>
          </cell>
          <cell r="J290">
            <v>4</v>
          </cell>
          <cell r="K290">
            <v>4</v>
          </cell>
          <cell r="L290">
            <v>270</v>
          </cell>
        </row>
        <row r="291">
          <cell r="D291">
            <v>407555</v>
          </cell>
          <cell r="E291" t="str">
            <v>23-Jan-97</v>
          </cell>
          <cell r="F291" t="str">
            <v>(DL)</v>
          </cell>
          <cell r="G291">
            <v>4</v>
          </cell>
          <cell r="H291">
            <v>0</v>
          </cell>
          <cell r="I291">
            <v>0</v>
          </cell>
          <cell r="J291">
            <v>0</v>
          </cell>
          <cell r="K291">
            <v>4</v>
          </cell>
          <cell r="L291">
            <v>270</v>
          </cell>
        </row>
        <row r="292">
          <cell r="D292">
            <v>407288</v>
          </cell>
          <cell r="E292" t="str">
            <v>19-Mar-97</v>
          </cell>
          <cell r="F292" t="str">
            <v>(TN)</v>
          </cell>
          <cell r="G292">
            <v>4</v>
          </cell>
          <cell r="H292">
            <v>0</v>
          </cell>
          <cell r="I292">
            <v>0</v>
          </cell>
          <cell r="J292">
            <v>0</v>
          </cell>
          <cell r="K292">
            <v>4</v>
          </cell>
          <cell r="L292">
            <v>270</v>
          </cell>
        </row>
        <row r="293">
          <cell r="D293">
            <v>404548</v>
          </cell>
          <cell r="E293" t="str">
            <v>28-Feb-96</v>
          </cell>
          <cell r="F293" t="str">
            <v>(DL)</v>
          </cell>
          <cell r="G293">
            <v>4</v>
          </cell>
          <cell r="H293">
            <v>0</v>
          </cell>
          <cell r="I293">
            <v>0</v>
          </cell>
          <cell r="J293">
            <v>0</v>
          </cell>
          <cell r="K293">
            <v>4</v>
          </cell>
          <cell r="L293">
            <v>270</v>
          </cell>
        </row>
        <row r="294">
          <cell r="D294">
            <v>411511</v>
          </cell>
          <cell r="E294" t="str">
            <v>1-Jun-00</v>
          </cell>
          <cell r="F294" t="str">
            <v>(TS)</v>
          </cell>
          <cell r="G294">
            <v>4</v>
          </cell>
          <cell r="H294">
            <v>0</v>
          </cell>
          <cell r="I294">
            <v>0</v>
          </cell>
          <cell r="J294">
            <v>0</v>
          </cell>
          <cell r="K294">
            <v>4</v>
          </cell>
          <cell r="L294">
            <v>270</v>
          </cell>
        </row>
        <row r="295">
          <cell r="D295">
            <v>414051</v>
          </cell>
          <cell r="E295" t="str">
            <v>22-Mar-01</v>
          </cell>
          <cell r="F295" t="str">
            <v>(DL)</v>
          </cell>
          <cell r="G295">
            <v>4</v>
          </cell>
          <cell r="H295">
            <v>0</v>
          </cell>
          <cell r="I295">
            <v>0</v>
          </cell>
          <cell r="J295">
            <v>0</v>
          </cell>
          <cell r="K295">
            <v>4</v>
          </cell>
          <cell r="L295">
            <v>270</v>
          </cell>
        </row>
        <row r="296">
          <cell r="D296">
            <v>404039</v>
          </cell>
          <cell r="E296" t="str">
            <v>1-Mar-95</v>
          </cell>
          <cell r="F296" t="str">
            <v>(TN)</v>
          </cell>
          <cell r="G296">
            <v>4</v>
          </cell>
          <cell r="H296">
            <v>0</v>
          </cell>
          <cell r="I296">
            <v>0</v>
          </cell>
          <cell r="J296">
            <v>0</v>
          </cell>
          <cell r="K296">
            <v>4</v>
          </cell>
          <cell r="L296">
            <v>270</v>
          </cell>
        </row>
        <row r="297">
          <cell r="D297">
            <v>414309</v>
          </cell>
          <cell r="E297" t="str">
            <v>10-Nov-01</v>
          </cell>
          <cell r="F297" t="str">
            <v>(GJ)</v>
          </cell>
          <cell r="G297">
            <v>4</v>
          </cell>
          <cell r="H297">
            <v>0</v>
          </cell>
          <cell r="I297">
            <v>0</v>
          </cell>
          <cell r="J297">
            <v>0</v>
          </cell>
          <cell r="K297">
            <v>4</v>
          </cell>
          <cell r="L297">
            <v>270</v>
          </cell>
        </row>
        <row r="298">
          <cell r="D298">
            <v>410025</v>
          </cell>
          <cell r="E298" t="str">
            <v>25-May-00</v>
          </cell>
          <cell r="F298" t="str">
            <v>(TN)</v>
          </cell>
          <cell r="G298">
            <v>4</v>
          </cell>
          <cell r="H298">
            <v>0</v>
          </cell>
          <cell r="I298">
            <v>0</v>
          </cell>
          <cell r="J298">
            <v>0</v>
          </cell>
          <cell r="K298">
            <v>4</v>
          </cell>
          <cell r="L298">
            <v>270</v>
          </cell>
        </row>
        <row r="299">
          <cell r="D299">
            <v>413474</v>
          </cell>
          <cell r="E299" t="str">
            <v>28-Jul-02</v>
          </cell>
          <cell r="F299" t="str">
            <v>(KA)</v>
          </cell>
          <cell r="G299">
            <v>4</v>
          </cell>
          <cell r="H299">
            <v>0</v>
          </cell>
          <cell r="I299">
            <v>0</v>
          </cell>
          <cell r="J299">
            <v>0</v>
          </cell>
          <cell r="K299">
            <v>4</v>
          </cell>
          <cell r="L299">
            <v>270</v>
          </cell>
        </row>
        <row r="300">
          <cell r="D300">
            <v>410542</v>
          </cell>
          <cell r="E300" t="str">
            <v>15-May-00</v>
          </cell>
          <cell r="F300" t="str">
            <v>(KA)</v>
          </cell>
          <cell r="G300">
            <v>3</v>
          </cell>
          <cell r="H300">
            <v>1</v>
          </cell>
          <cell r="I300">
            <v>0</v>
          </cell>
          <cell r="J300">
            <v>0</v>
          </cell>
          <cell r="K300">
            <v>4</v>
          </cell>
          <cell r="L300">
            <v>270</v>
          </cell>
        </row>
        <row r="301">
          <cell r="D301">
            <v>414917</v>
          </cell>
          <cell r="E301" t="str">
            <v>8-Aug-97</v>
          </cell>
          <cell r="F301" t="str">
            <v>(PB)</v>
          </cell>
          <cell r="G301">
            <v>4</v>
          </cell>
          <cell r="H301">
            <v>0</v>
          </cell>
          <cell r="I301">
            <v>0</v>
          </cell>
          <cell r="J301">
            <v>0</v>
          </cell>
          <cell r="K301">
            <v>4</v>
          </cell>
          <cell r="L301">
            <v>270</v>
          </cell>
        </row>
        <row r="302">
          <cell r="D302">
            <v>409486</v>
          </cell>
          <cell r="E302" t="str">
            <v>14-Sep-90</v>
          </cell>
          <cell r="F302" t="str">
            <v>(CG)</v>
          </cell>
          <cell r="G302">
            <v>3</v>
          </cell>
          <cell r="H302">
            <v>1</v>
          </cell>
          <cell r="I302">
            <v>0</v>
          </cell>
          <cell r="J302">
            <v>0</v>
          </cell>
          <cell r="K302">
            <v>4</v>
          </cell>
          <cell r="L302">
            <v>270</v>
          </cell>
        </row>
        <row r="303">
          <cell r="D303">
            <v>417799</v>
          </cell>
          <cell r="E303" t="str">
            <v>11-Oct-93</v>
          </cell>
          <cell r="F303" t="str">
            <v>(MH)</v>
          </cell>
          <cell r="G303">
            <v>4</v>
          </cell>
          <cell r="H303">
            <v>0</v>
          </cell>
          <cell r="I303">
            <v>0</v>
          </cell>
          <cell r="J303">
            <v>0</v>
          </cell>
          <cell r="K303">
            <v>4</v>
          </cell>
          <cell r="L303">
            <v>270</v>
          </cell>
        </row>
        <row r="304">
          <cell r="D304">
            <v>410129</v>
          </cell>
          <cell r="E304" t="str">
            <v>27-Nov-90</v>
          </cell>
          <cell r="F304" t="str">
            <v>(MH)</v>
          </cell>
          <cell r="G304">
            <v>4</v>
          </cell>
          <cell r="H304">
            <v>0</v>
          </cell>
          <cell r="I304">
            <v>0</v>
          </cell>
          <cell r="J304">
            <v>0</v>
          </cell>
          <cell r="K304">
            <v>4</v>
          </cell>
          <cell r="L304">
            <v>270</v>
          </cell>
        </row>
        <row r="305">
          <cell r="D305">
            <v>418679</v>
          </cell>
          <cell r="E305" t="str">
            <v>18-Aug-96</v>
          </cell>
          <cell r="F305" t="str">
            <v>(JH)</v>
          </cell>
          <cell r="G305">
            <v>4</v>
          </cell>
          <cell r="H305">
            <v>0</v>
          </cell>
          <cell r="I305">
            <v>0</v>
          </cell>
          <cell r="J305">
            <v>0</v>
          </cell>
          <cell r="K305">
            <v>4</v>
          </cell>
          <cell r="L305">
            <v>270</v>
          </cell>
        </row>
        <row r="306">
          <cell r="D306">
            <v>410908</v>
          </cell>
          <cell r="E306" t="str">
            <v>2-Oct-99</v>
          </cell>
          <cell r="F306" t="str">
            <v>(RJ)</v>
          </cell>
          <cell r="G306">
            <v>4</v>
          </cell>
          <cell r="H306">
            <v>0</v>
          </cell>
          <cell r="I306">
            <v>0</v>
          </cell>
          <cell r="J306">
            <v>0</v>
          </cell>
          <cell r="K306">
            <v>4</v>
          </cell>
          <cell r="L306">
            <v>270</v>
          </cell>
        </row>
        <row r="307">
          <cell r="D307">
            <v>400817</v>
          </cell>
          <cell r="E307" t="str">
            <v>10-Jan-90</v>
          </cell>
          <cell r="F307" t="str">
            <v>(DL)</v>
          </cell>
          <cell r="G307">
            <v>2</v>
          </cell>
          <cell r="H307">
            <v>1</v>
          </cell>
          <cell r="I307">
            <v>0</v>
          </cell>
          <cell r="J307">
            <v>0</v>
          </cell>
          <cell r="K307">
            <v>3</v>
          </cell>
          <cell r="L307">
            <v>303</v>
          </cell>
        </row>
        <row r="308">
          <cell r="D308">
            <v>409250</v>
          </cell>
          <cell r="E308" t="str">
            <v>21-Jan-99</v>
          </cell>
          <cell r="F308" t="str">
            <v>(CH)</v>
          </cell>
          <cell r="G308">
            <v>3</v>
          </cell>
          <cell r="H308">
            <v>0</v>
          </cell>
          <cell r="I308">
            <v>0</v>
          </cell>
          <cell r="J308">
            <v>0</v>
          </cell>
          <cell r="K308">
            <v>3</v>
          </cell>
          <cell r="L308">
            <v>303</v>
          </cell>
        </row>
        <row r="309">
          <cell r="D309">
            <v>410580</v>
          </cell>
          <cell r="E309" t="str">
            <v>31-May-99</v>
          </cell>
          <cell r="F309" t="str">
            <v>(TN)</v>
          </cell>
          <cell r="G309">
            <v>3</v>
          </cell>
          <cell r="H309">
            <v>0</v>
          </cell>
          <cell r="I309">
            <v>0</v>
          </cell>
          <cell r="J309">
            <v>0</v>
          </cell>
          <cell r="K309">
            <v>3</v>
          </cell>
          <cell r="L309">
            <v>303</v>
          </cell>
        </row>
        <row r="310">
          <cell r="D310">
            <v>401588</v>
          </cell>
          <cell r="E310" t="str">
            <v>10-Mar-81</v>
          </cell>
          <cell r="F310" t="str">
            <v>(CH)</v>
          </cell>
          <cell r="G310">
            <v>3</v>
          </cell>
          <cell r="H310">
            <v>0</v>
          </cell>
          <cell r="I310">
            <v>0</v>
          </cell>
          <cell r="J310">
            <v>0</v>
          </cell>
          <cell r="K310">
            <v>3</v>
          </cell>
          <cell r="L310">
            <v>303</v>
          </cell>
        </row>
        <row r="311">
          <cell r="D311">
            <v>400527</v>
          </cell>
          <cell r="E311" t="str">
            <v>13-May-87</v>
          </cell>
          <cell r="F311" t="str">
            <v>(PB)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  <cell r="K311">
            <v>3</v>
          </cell>
          <cell r="L311">
            <v>303</v>
          </cell>
        </row>
        <row r="312">
          <cell r="D312">
            <v>408428</v>
          </cell>
          <cell r="E312" t="str">
            <v>16-Feb-00</v>
          </cell>
          <cell r="F312" t="str">
            <v>(KA)</v>
          </cell>
          <cell r="G312">
            <v>3</v>
          </cell>
          <cell r="H312">
            <v>0</v>
          </cell>
          <cell r="I312">
            <v>0</v>
          </cell>
          <cell r="J312">
            <v>0</v>
          </cell>
          <cell r="K312">
            <v>3</v>
          </cell>
          <cell r="L312">
            <v>303</v>
          </cell>
        </row>
        <row r="313">
          <cell r="D313">
            <v>419046</v>
          </cell>
          <cell r="E313" t="str">
            <v>27-Jan-89</v>
          </cell>
          <cell r="F313" t="str">
            <v>(UP)</v>
          </cell>
          <cell r="G313">
            <v>3</v>
          </cell>
          <cell r="H313">
            <v>0</v>
          </cell>
          <cell r="I313">
            <v>0</v>
          </cell>
          <cell r="J313">
            <v>0</v>
          </cell>
          <cell r="K313">
            <v>3</v>
          </cell>
          <cell r="L313">
            <v>303</v>
          </cell>
        </row>
        <row r="314">
          <cell r="D314">
            <v>413414</v>
          </cell>
          <cell r="E314" t="str">
            <v>5-Jun-01</v>
          </cell>
          <cell r="F314" t="str">
            <v>(BR)</v>
          </cell>
          <cell r="G314">
            <v>3</v>
          </cell>
          <cell r="H314">
            <v>0</v>
          </cell>
          <cell r="I314">
            <v>0</v>
          </cell>
          <cell r="J314">
            <v>0</v>
          </cell>
          <cell r="K314">
            <v>3</v>
          </cell>
          <cell r="L314">
            <v>303</v>
          </cell>
        </row>
        <row r="315">
          <cell r="D315">
            <v>406635</v>
          </cell>
          <cell r="E315" t="str">
            <v>4-Oct-97</v>
          </cell>
          <cell r="F315" t="str">
            <v>(BR)</v>
          </cell>
          <cell r="G315">
            <v>3</v>
          </cell>
          <cell r="H315">
            <v>0</v>
          </cell>
          <cell r="I315">
            <v>0</v>
          </cell>
          <cell r="J315">
            <v>0</v>
          </cell>
          <cell r="K315">
            <v>3</v>
          </cell>
          <cell r="L315">
            <v>303</v>
          </cell>
        </row>
        <row r="316">
          <cell r="D316">
            <v>412137</v>
          </cell>
          <cell r="E316" t="str">
            <v>10-Nov-00</v>
          </cell>
          <cell r="F316" t="str">
            <v>(KA)</v>
          </cell>
          <cell r="G316">
            <v>2</v>
          </cell>
          <cell r="H316">
            <v>1</v>
          </cell>
          <cell r="I316">
            <v>0</v>
          </cell>
          <cell r="J316">
            <v>0</v>
          </cell>
          <cell r="K316">
            <v>3</v>
          </cell>
          <cell r="L316">
            <v>303</v>
          </cell>
        </row>
        <row r="317">
          <cell r="D317">
            <v>412092</v>
          </cell>
          <cell r="E317" t="str">
            <v>3-May-00</v>
          </cell>
          <cell r="F317" t="str">
            <v>(TN)</v>
          </cell>
          <cell r="G317">
            <v>3</v>
          </cell>
          <cell r="H317">
            <v>0</v>
          </cell>
          <cell r="I317">
            <v>0</v>
          </cell>
          <cell r="J317">
            <v>0</v>
          </cell>
          <cell r="K317">
            <v>3</v>
          </cell>
          <cell r="L317">
            <v>303</v>
          </cell>
        </row>
        <row r="318">
          <cell r="D318">
            <v>421309</v>
          </cell>
          <cell r="E318" t="str">
            <v>13-Aug-95</v>
          </cell>
          <cell r="F318" t="str">
            <v>(WB)</v>
          </cell>
          <cell r="G318">
            <v>3</v>
          </cell>
          <cell r="H318">
            <v>0</v>
          </cell>
          <cell r="I318">
            <v>0</v>
          </cell>
          <cell r="J318">
            <v>0</v>
          </cell>
          <cell r="K318">
            <v>3</v>
          </cell>
          <cell r="L318">
            <v>303</v>
          </cell>
        </row>
        <row r="319">
          <cell r="D319">
            <v>407614</v>
          </cell>
          <cell r="E319" t="str">
            <v>21-May-97</v>
          </cell>
          <cell r="F319" t="str">
            <v>(WB)</v>
          </cell>
          <cell r="G319">
            <v>3</v>
          </cell>
          <cell r="H319">
            <v>0</v>
          </cell>
          <cell r="I319">
            <v>0</v>
          </cell>
          <cell r="J319">
            <v>0</v>
          </cell>
          <cell r="K319">
            <v>3</v>
          </cell>
          <cell r="L319">
            <v>303</v>
          </cell>
        </row>
        <row r="320">
          <cell r="D320">
            <v>409912</v>
          </cell>
          <cell r="E320" t="str">
            <v>9-Oct-97</v>
          </cell>
          <cell r="F320" t="str">
            <v>(UP)</v>
          </cell>
          <cell r="G320">
            <v>3</v>
          </cell>
          <cell r="H320">
            <v>0</v>
          </cell>
          <cell r="I320">
            <v>0</v>
          </cell>
          <cell r="J320">
            <v>0</v>
          </cell>
          <cell r="K320">
            <v>3</v>
          </cell>
          <cell r="L320">
            <v>303</v>
          </cell>
        </row>
        <row r="321">
          <cell r="D321">
            <v>408078</v>
          </cell>
          <cell r="E321" t="str">
            <v>4-Dec-00</v>
          </cell>
          <cell r="F321" t="str">
            <v>(CH)</v>
          </cell>
          <cell r="G321">
            <v>3</v>
          </cell>
          <cell r="H321">
            <v>0</v>
          </cell>
          <cell r="I321">
            <v>0</v>
          </cell>
          <cell r="J321">
            <v>0</v>
          </cell>
          <cell r="K321">
            <v>3</v>
          </cell>
          <cell r="L321">
            <v>303</v>
          </cell>
        </row>
        <row r="322">
          <cell r="D322">
            <v>406337</v>
          </cell>
          <cell r="E322" t="str">
            <v>24-May-96</v>
          </cell>
          <cell r="F322" t="str">
            <v>(HR)</v>
          </cell>
          <cell r="G322">
            <v>3</v>
          </cell>
          <cell r="H322">
            <v>0</v>
          </cell>
          <cell r="I322">
            <v>0</v>
          </cell>
          <cell r="J322">
            <v>0</v>
          </cell>
          <cell r="K322">
            <v>3</v>
          </cell>
          <cell r="L322">
            <v>303</v>
          </cell>
        </row>
        <row r="323">
          <cell r="D323">
            <v>411925</v>
          </cell>
          <cell r="E323" t="str">
            <v>14-May-00</v>
          </cell>
          <cell r="F323" t="str">
            <v>(MH)</v>
          </cell>
          <cell r="G323">
            <v>3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  <cell r="L323">
            <v>303</v>
          </cell>
        </row>
        <row r="324">
          <cell r="D324">
            <v>407930</v>
          </cell>
          <cell r="E324" t="str">
            <v>26-Mar-99</v>
          </cell>
          <cell r="F324" t="str">
            <v>(HR)</v>
          </cell>
          <cell r="G324">
            <v>3</v>
          </cell>
          <cell r="H324">
            <v>0</v>
          </cell>
          <cell r="I324">
            <v>0</v>
          </cell>
          <cell r="J324">
            <v>0</v>
          </cell>
          <cell r="K324">
            <v>3</v>
          </cell>
          <cell r="L324">
            <v>303</v>
          </cell>
        </row>
        <row r="325">
          <cell r="D325">
            <v>411539</v>
          </cell>
          <cell r="E325" t="str">
            <v>26-Dec-98</v>
          </cell>
          <cell r="F325" t="str">
            <v>(KL)</v>
          </cell>
          <cell r="G325">
            <v>3</v>
          </cell>
          <cell r="H325">
            <v>0</v>
          </cell>
          <cell r="I325">
            <v>0</v>
          </cell>
          <cell r="J325">
            <v>0</v>
          </cell>
          <cell r="K325">
            <v>3</v>
          </cell>
          <cell r="L325">
            <v>303</v>
          </cell>
        </row>
        <row r="326">
          <cell r="D326" t="str">
            <v>[ ]</v>
          </cell>
          <cell r="E326" t="str">
            <v>[ ]</v>
          </cell>
          <cell r="F326" t="str">
            <v>(TN)</v>
          </cell>
          <cell r="G326">
            <v>3</v>
          </cell>
          <cell r="H326">
            <v>0</v>
          </cell>
          <cell r="I326">
            <v>0</v>
          </cell>
          <cell r="J326">
            <v>0</v>
          </cell>
          <cell r="K326">
            <v>3</v>
          </cell>
          <cell r="L326">
            <v>303</v>
          </cell>
        </row>
        <row r="327">
          <cell r="D327">
            <v>422185</v>
          </cell>
          <cell r="E327" t="str">
            <v>25-Oct-95</v>
          </cell>
          <cell r="F327" t="str">
            <v>(TR)</v>
          </cell>
          <cell r="G327">
            <v>3</v>
          </cell>
          <cell r="H327">
            <v>0</v>
          </cell>
          <cell r="I327">
            <v>0</v>
          </cell>
          <cell r="J327">
            <v>0</v>
          </cell>
          <cell r="K327">
            <v>3</v>
          </cell>
          <cell r="L327">
            <v>303</v>
          </cell>
        </row>
        <row r="328">
          <cell r="D328">
            <v>404715</v>
          </cell>
          <cell r="E328" t="str">
            <v>20-Jan-97</v>
          </cell>
          <cell r="F328" t="str">
            <v>(CH)</v>
          </cell>
          <cell r="G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3</v>
          </cell>
          <cell r="L328">
            <v>303</v>
          </cell>
        </row>
        <row r="329">
          <cell r="D329">
            <v>410533</v>
          </cell>
          <cell r="E329" t="str">
            <v>23-Mar-01</v>
          </cell>
          <cell r="F329" t="str">
            <v>(DL)</v>
          </cell>
          <cell r="G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3</v>
          </cell>
          <cell r="L329">
            <v>303</v>
          </cell>
        </row>
        <row r="330">
          <cell r="D330">
            <v>409263</v>
          </cell>
          <cell r="E330" t="str">
            <v>8-Jan-98</v>
          </cell>
          <cell r="F330" t="str">
            <v>(DL)</v>
          </cell>
          <cell r="G330">
            <v>3</v>
          </cell>
          <cell r="H330">
            <v>0</v>
          </cell>
          <cell r="I330">
            <v>0</v>
          </cell>
          <cell r="J330">
            <v>0</v>
          </cell>
          <cell r="K330">
            <v>3</v>
          </cell>
          <cell r="L330">
            <v>303</v>
          </cell>
        </row>
        <row r="331">
          <cell r="D331">
            <v>414327</v>
          </cell>
          <cell r="E331" t="str">
            <v>17-Mar-01</v>
          </cell>
          <cell r="F331" t="str">
            <v>(RJ)</v>
          </cell>
          <cell r="G331">
            <v>3</v>
          </cell>
          <cell r="H331">
            <v>0</v>
          </cell>
          <cell r="I331">
            <v>0</v>
          </cell>
          <cell r="J331">
            <v>0</v>
          </cell>
          <cell r="K331">
            <v>3</v>
          </cell>
          <cell r="L331">
            <v>303</v>
          </cell>
        </row>
        <row r="332">
          <cell r="D332">
            <v>404609</v>
          </cell>
          <cell r="E332" t="str">
            <v>26-Jul-96</v>
          </cell>
          <cell r="F332" t="str">
            <v>(AP)</v>
          </cell>
          <cell r="G332">
            <v>3</v>
          </cell>
          <cell r="H332">
            <v>0</v>
          </cell>
          <cell r="I332">
            <v>0</v>
          </cell>
          <cell r="J332">
            <v>0</v>
          </cell>
          <cell r="K332">
            <v>3</v>
          </cell>
          <cell r="L332">
            <v>303</v>
          </cell>
        </row>
        <row r="333">
          <cell r="D333">
            <v>411968</v>
          </cell>
          <cell r="E333" t="str">
            <v>10-Dec-98</v>
          </cell>
          <cell r="F333" t="str">
            <v>(BR)</v>
          </cell>
          <cell r="G333">
            <v>3</v>
          </cell>
          <cell r="H333">
            <v>0</v>
          </cell>
          <cell r="I333">
            <v>0</v>
          </cell>
          <cell r="J333">
            <v>0</v>
          </cell>
          <cell r="K333">
            <v>3</v>
          </cell>
          <cell r="L333">
            <v>303</v>
          </cell>
        </row>
        <row r="334">
          <cell r="D334">
            <v>402632</v>
          </cell>
          <cell r="E334" t="str">
            <v>23-Aug-94</v>
          </cell>
          <cell r="F334" t="str">
            <v>(PB)</v>
          </cell>
          <cell r="G334">
            <v>3</v>
          </cell>
          <cell r="H334">
            <v>0</v>
          </cell>
          <cell r="I334">
            <v>0</v>
          </cell>
          <cell r="J334">
            <v>0</v>
          </cell>
          <cell r="K334">
            <v>3</v>
          </cell>
          <cell r="L334">
            <v>303</v>
          </cell>
        </row>
        <row r="335">
          <cell r="D335">
            <v>412098</v>
          </cell>
          <cell r="E335" t="str">
            <v>2-Apr-97</v>
          </cell>
          <cell r="F335" t="str">
            <v>(TN)</v>
          </cell>
          <cell r="G335">
            <v>3</v>
          </cell>
          <cell r="H335">
            <v>0</v>
          </cell>
          <cell r="I335">
            <v>0</v>
          </cell>
          <cell r="J335">
            <v>0</v>
          </cell>
          <cell r="K335">
            <v>3</v>
          </cell>
          <cell r="L335">
            <v>303</v>
          </cell>
        </row>
        <row r="336">
          <cell r="D336">
            <v>420719</v>
          </cell>
          <cell r="E336" t="str">
            <v>10-Nov-00</v>
          </cell>
          <cell r="F336" t="str">
            <v>(KA)</v>
          </cell>
          <cell r="G336">
            <v>3</v>
          </cell>
          <cell r="H336">
            <v>0</v>
          </cell>
          <cell r="I336">
            <v>0</v>
          </cell>
          <cell r="J336">
            <v>0</v>
          </cell>
          <cell r="K336">
            <v>3</v>
          </cell>
          <cell r="L336">
            <v>303</v>
          </cell>
        </row>
        <row r="337">
          <cell r="D337">
            <v>417579</v>
          </cell>
          <cell r="E337" t="str">
            <v>2-Jan-00</v>
          </cell>
          <cell r="F337" t="str">
            <v>(KA)</v>
          </cell>
          <cell r="G337">
            <v>3</v>
          </cell>
          <cell r="H337">
            <v>0</v>
          </cell>
          <cell r="I337">
            <v>0</v>
          </cell>
          <cell r="J337">
            <v>0</v>
          </cell>
          <cell r="K337">
            <v>3</v>
          </cell>
          <cell r="L337">
            <v>303</v>
          </cell>
        </row>
        <row r="338">
          <cell r="D338">
            <v>417061</v>
          </cell>
          <cell r="E338" t="str">
            <v>16-Jan-01</v>
          </cell>
          <cell r="F338" t="str">
            <v>(AP)</v>
          </cell>
          <cell r="G338">
            <v>3</v>
          </cell>
          <cell r="H338">
            <v>0</v>
          </cell>
          <cell r="I338">
            <v>0</v>
          </cell>
          <cell r="J338">
            <v>0</v>
          </cell>
          <cell r="K338">
            <v>3</v>
          </cell>
          <cell r="L338">
            <v>303</v>
          </cell>
        </row>
        <row r="339">
          <cell r="D339">
            <v>401989</v>
          </cell>
          <cell r="E339" t="str">
            <v>2-Dec-94</v>
          </cell>
          <cell r="F339" t="str">
            <v>(AP)</v>
          </cell>
          <cell r="G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3</v>
          </cell>
          <cell r="L339">
            <v>303</v>
          </cell>
        </row>
        <row r="340">
          <cell r="D340">
            <v>412966</v>
          </cell>
          <cell r="E340" t="str">
            <v>27-Apr-00</v>
          </cell>
          <cell r="F340" t="str">
            <v>(AP)</v>
          </cell>
          <cell r="G340">
            <v>3</v>
          </cell>
          <cell r="H340">
            <v>0</v>
          </cell>
          <cell r="I340">
            <v>0</v>
          </cell>
          <cell r="J340">
            <v>0</v>
          </cell>
          <cell r="K340">
            <v>3</v>
          </cell>
          <cell r="L340">
            <v>303</v>
          </cell>
        </row>
        <row r="341">
          <cell r="D341">
            <v>408672</v>
          </cell>
          <cell r="E341" t="str">
            <v>30-Apr-96</v>
          </cell>
          <cell r="F341" t="str">
            <v>(GJ)</v>
          </cell>
          <cell r="G341">
            <v>3</v>
          </cell>
          <cell r="H341">
            <v>0</v>
          </cell>
          <cell r="I341">
            <v>0</v>
          </cell>
          <cell r="J341">
            <v>0</v>
          </cell>
          <cell r="K341">
            <v>3</v>
          </cell>
          <cell r="L341">
            <v>303</v>
          </cell>
        </row>
        <row r="342">
          <cell r="D342">
            <v>409802</v>
          </cell>
          <cell r="E342" t="str">
            <v>3-Jul-95</v>
          </cell>
          <cell r="F342" t="str">
            <v>(HR)</v>
          </cell>
          <cell r="G342">
            <v>3</v>
          </cell>
          <cell r="H342">
            <v>0</v>
          </cell>
          <cell r="I342">
            <v>0</v>
          </cell>
          <cell r="J342">
            <v>0</v>
          </cell>
          <cell r="K342">
            <v>3</v>
          </cell>
          <cell r="L342">
            <v>303</v>
          </cell>
        </row>
        <row r="343">
          <cell r="D343">
            <v>414649</v>
          </cell>
          <cell r="E343" t="str">
            <v>10-Aug-02</v>
          </cell>
          <cell r="F343" t="str">
            <v>(BR)</v>
          </cell>
          <cell r="G343">
            <v>3</v>
          </cell>
          <cell r="H343">
            <v>0</v>
          </cell>
          <cell r="I343">
            <v>0</v>
          </cell>
          <cell r="J343">
            <v>0</v>
          </cell>
          <cell r="K343">
            <v>3</v>
          </cell>
          <cell r="L343">
            <v>303</v>
          </cell>
        </row>
        <row r="344">
          <cell r="D344">
            <v>407703</v>
          </cell>
          <cell r="E344" t="str">
            <v>6-Sep-96</v>
          </cell>
          <cell r="F344" t="str">
            <v>(AS)</v>
          </cell>
          <cell r="G344">
            <v>1</v>
          </cell>
          <cell r="H344">
            <v>0</v>
          </cell>
          <cell r="I344">
            <v>0</v>
          </cell>
          <cell r="J344">
            <v>2</v>
          </cell>
          <cell r="K344">
            <v>3</v>
          </cell>
          <cell r="L344">
            <v>303</v>
          </cell>
        </row>
        <row r="345">
          <cell r="D345">
            <v>410567</v>
          </cell>
          <cell r="E345" t="str">
            <v>24-Sep-00</v>
          </cell>
          <cell r="F345" t="str">
            <v>(DL)</v>
          </cell>
          <cell r="G345">
            <v>3</v>
          </cell>
          <cell r="H345">
            <v>0</v>
          </cell>
          <cell r="I345">
            <v>0</v>
          </cell>
          <cell r="J345">
            <v>0</v>
          </cell>
          <cell r="K345">
            <v>3</v>
          </cell>
          <cell r="L345">
            <v>303</v>
          </cell>
        </row>
        <row r="346">
          <cell r="D346">
            <v>412550</v>
          </cell>
          <cell r="E346" t="str">
            <v>11-Jan-02</v>
          </cell>
          <cell r="F346" t="str">
            <v>(TN)</v>
          </cell>
          <cell r="G346">
            <v>3</v>
          </cell>
          <cell r="H346">
            <v>0</v>
          </cell>
          <cell r="I346">
            <v>0</v>
          </cell>
          <cell r="J346">
            <v>0</v>
          </cell>
          <cell r="K346">
            <v>3</v>
          </cell>
          <cell r="L346">
            <v>303</v>
          </cell>
        </row>
        <row r="347">
          <cell r="D347">
            <v>415276</v>
          </cell>
          <cell r="E347" t="str">
            <v>23-Aug-02</v>
          </cell>
          <cell r="F347" t="str">
            <v>(DL)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3</v>
          </cell>
          <cell r="L347">
            <v>303</v>
          </cell>
        </row>
        <row r="348">
          <cell r="D348">
            <v>413704</v>
          </cell>
          <cell r="E348" t="str">
            <v>1-Sep-02</v>
          </cell>
          <cell r="F348" t="str">
            <v>(DL)</v>
          </cell>
          <cell r="G348">
            <v>3</v>
          </cell>
          <cell r="H348">
            <v>0</v>
          </cell>
          <cell r="I348">
            <v>0</v>
          </cell>
          <cell r="J348">
            <v>0</v>
          </cell>
          <cell r="K348">
            <v>3</v>
          </cell>
          <cell r="L348">
            <v>303</v>
          </cell>
        </row>
        <row r="349">
          <cell r="D349">
            <v>417160</v>
          </cell>
          <cell r="E349" t="str">
            <v>28-Jan-00</v>
          </cell>
          <cell r="F349" t="str">
            <v>(HR)</v>
          </cell>
          <cell r="G349">
            <v>3</v>
          </cell>
          <cell r="H349">
            <v>0</v>
          </cell>
          <cell r="I349">
            <v>0</v>
          </cell>
          <cell r="J349">
            <v>0</v>
          </cell>
          <cell r="K349">
            <v>3</v>
          </cell>
          <cell r="L349">
            <v>303</v>
          </cell>
        </row>
        <row r="350">
          <cell r="D350">
            <v>408189</v>
          </cell>
          <cell r="E350" t="str">
            <v>28-Nov-99</v>
          </cell>
          <cell r="F350" t="str">
            <v>(DL)</v>
          </cell>
          <cell r="G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3</v>
          </cell>
          <cell r="L350">
            <v>303</v>
          </cell>
        </row>
        <row r="351">
          <cell r="D351">
            <v>413689</v>
          </cell>
          <cell r="E351" t="str">
            <v>4-May-98</v>
          </cell>
          <cell r="F351" t="str">
            <v>(MH)</v>
          </cell>
          <cell r="G351">
            <v>3</v>
          </cell>
          <cell r="H351">
            <v>0</v>
          </cell>
          <cell r="I351">
            <v>0</v>
          </cell>
          <cell r="J351">
            <v>0</v>
          </cell>
          <cell r="K351">
            <v>3</v>
          </cell>
          <cell r="L351">
            <v>303</v>
          </cell>
        </row>
        <row r="352">
          <cell r="D352">
            <v>408725</v>
          </cell>
          <cell r="E352" t="str">
            <v>2-May-97</v>
          </cell>
          <cell r="F352" t="str">
            <v>(MH)</v>
          </cell>
          <cell r="G352">
            <v>3</v>
          </cell>
          <cell r="H352">
            <v>0</v>
          </cell>
          <cell r="I352">
            <v>0</v>
          </cell>
          <cell r="J352">
            <v>0</v>
          </cell>
          <cell r="K352">
            <v>3</v>
          </cell>
          <cell r="L352">
            <v>303</v>
          </cell>
        </row>
        <row r="353">
          <cell r="D353">
            <v>407055</v>
          </cell>
          <cell r="E353" t="str">
            <v>8-Nov-97</v>
          </cell>
          <cell r="F353" t="str">
            <v>(UP)</v>
          </cell>
          <cell r="G353">
            <v>3</v>
          </cell>
          <cell r="H353">
            <v>0</v>
          </cell>
          <cell r="I353">
            <v>0</v>
          </cell>
          <cell r="J353">
            <v>0</v>
          </cell>
          <cell r="K353">
            <v>3</v>
          </cell>
          <cell r="L353">
            <v>303</v>
          </cell>
        </row>
        <row r="354">
          <cell r="D354">
            <v>407762</v>
          </cell>
          <cell r="E354" t="str">
            <v>30-Oct-99</v>
          </cell>
          <cell r="F354" t="str">
            <v>(MH)</v>
          </cell>
          <cell r="G354">
            <v>3</v>
          </cell>
          <cell r="H354">
            <v>0</v>
          </cell>
          <cell r="I354">
            <v>0</v>
          </cell>
          <cell r="J354">
            <v>0</v>
          </cell>
          <cell r="K354">
            <v>3</v>
          </cell>
          <cell r="L354">
            <v>303</v>
          </cell>
        </row>
        <row r="355">
          <cell r="D355">
            <v>400722</v>
          </cell>
          <cell r="E355" t="str">
            <v>10-Dec-91</v>
          </cell>
          <cell r="F355" t="str">
            <v>(DL)</v>
          </cell>
          <cell r="G355">
            <v>3</v>
          </cell>
          <cell r="H355">
            <v>0</v>
          </cell>
          <cell r="I355">
            <v>0</v>
          </cell>
          <cell r="J355">
            <v>0</v>
          </cell>
          <cell r="K355">
            <v>3</v>
          </cell>
          <cell r="L355">
            <v>303</v>
          </cell>
        </row>
        <row r="356">
          <cell r="D356">
            <v>400524</v>
          </cell>
          <cell r="E356" t="str">
            <v>13-Jan-92</v>
          </cell>
          <cell r="F356" t="str">
            <v>(RJ)</v>
          </cell>
          <cell r="G356">
            <v>2</v>
          </cell>
          <cell r="H356">
            <v>0</v>
          </cell>
          <cell r="I356">
            <v>0</v>
          </cell>
          <cell r="J356">
            <v>0</v>
          </cell>
          <cell r="K356">
            <v>2</v>
          </cell>
          <cell r="L356">
            <v>352</v>
          </cell>
        </row>
        <row r="357">
          <cell r="D357">
            <v>407693</v>
          </cell>
          <cell r="E357" t="str">
            <v>24-Jul-96</v>
          </cell>
          <cell r="F357" t="str">
            <v>(CH)</v>
          </cell>
          <cell r="G357">
            <v>2</v>
          </cell>
          <cell r="H357">
            <v>0</v>
          </cell>
          <cell r="I357">
            <v>0</v>
          </cell>
          <cell r="J357">
            <v>0</v>
          </cell>
          <cell r="K357">
            <v>2</v>
          </cell>
          <cell r="L357">
            <v>352</v>
          </cell>
        </row>
        <row r="358">
          <cell r="D358">
            <v>410372</v>
          </cell>
          <cell r="E358" t="str">
            <v>11-May-97</v>
          </cell>
          <cell r="F358" t="str">
            <v>(UP)</v>
          </cell>
          <cell r="G358">
            <v>2</v>
          </cell>
          <cell r="H358">
            <v>0</v>
          </cell>
          <cell r="I358">
            <v>0</v>
          </cell>
          <cell r="J358">
            <v>0</v>
          </cell>
          <cell r="K358">
            <v>2</v>
          </cell>
          <cell r="L358">
            <v>352</v>
          </cell>
        </row>
        <row r="359">
          <cell r="D359">
            <v>410091</v>
          </cell>
          <cell r="E359" t="str">
            <v>19-Aug-98</v>
          </cell>
          <cell r="F359" t="str">
            <v>(GJ)</v>
          </cell>
          <cell r="G359">
            <v>2</v>
          </cell>
          <cell r="H359">
            <v>0</v>
          </cell>
          <cell r="I359">
            <v>0</v>
          </cell>
          <cell r="J359">
            <v>0</v>
          </cell>
          <cell r="K359">
            <v>2</v>
          </cell>
          <cell r="L359">
            <v>352</v>
          </cell>
        </row>
        <row r="360">
          <cell r="D360">
            <v>417845</v>
          </cell>
          <cell r="E360" t="str">
            <v>16-Oct-99</v>
          </cell>
          <cell r="F360" t="str">
            <v>(TN)</v>
          </cell>
          <cell r="G360">
            <v>2</v>
          </cell>
          <cell r="H360">
            <v>0</v>
          </cell>
          <cell r="I360">
            <v>0</v>
          </cell>
          <cell r="J360">
            <v>0</v>
          </cell>
          <cell r="K360">
            <v>2</v>
          </cell>
          <cell r="L360">
            <v>352</v>
          </cell>
        </row>
        <row r="361">
          <cell r="D361">
            <v>404081</v>
          </cell>
          <cell r="E361" t="str">
            <v>1-Jul-95</v>
          </cell>
          <cell r="F361" t="str">
            <v>(RJ)</v>
          </cell>
          <cell r="G361">
            <v>2</v>
          </cell>
          <cell r="H361">
            <v>0</v>
          </cell>
          <cell r="I361">
            <v>0</v>
          </cell>
          <cell r="J361">
            <v>0</v>
          </cell>
          <cell r="K361">
            <v>2</v>
          </cell>
          <cell r="L361">
            <v>352</v>
          </cell>
        </row>
        <row r="362">
          <cell r="D362">
            <v>404893</v>
          </cell>
          <cell r="E362" t="str">
            <v>22-Jan-96</v>
          </cell>
          <cell r="F362" t="str">
            <v>(RJ)</v>
          </cell>
          <cell r="G362">
            <v>2</v>
          </cell>
          <cell r="H362">
            <v>0</v>
          </cell>
          <cell r="I362">
            <v>0</v>
          </cell>
          <cell r="J362">
            <v>0</v>
          </cell>
          <cell r="K362">
            <v>2</v>
          </cell>
          <cell r="L362">
            <v>352</v>
          </cell>
        </row>
        <row r="363">
          <cell r="D363">
            <v>409811</v>
          </cell>
          <cell r="E363" t="str">
            <v>22-Jan-98</v>
          </cell>
          <cell r="F363" t="str">
            <v>(TN)</v>
          </cell>
          <cell r="G363">
            <v>2</v>
          </cell>
          <cell r="H363">
            <v>0</v>
          </cell>
          <cell r="I363">
            <v>0</v>
          </cell>
          <cell r="J363">
            <v>0</v>
          </cell>
          <cell r="K363">
            <v>2</v>
          </cell>
          <cell r="L363">
            <v>352</v>
          </cell>
        </row>
        <row r="364">
          <cell r="D364">
            <v>407325</v>
          </cell>
          <cell r="E364" t="str">
            <v>27-Feb-99</v>
          </cell>
          <cell r="F364" t="str">
            <v>(UK)</v>
          </cell>
          <cell r="G364">
            <v>1</v>
          </cell>
          <cell r="H364">
            <v>1</v>
          </cell>
          <cell r="I364">
            <v>0</v>
          </cell>
          <cell r="J364">
            <v>0</v>
          </cell>
          <cell r="K364">
            <v>2</v>
          </cell>
          <cell r="L364">
            <v>352</v>
          </cell>
        </row>
        <row r="365">
          <cell r="D365">
            <v>404617</v>
          </cell>
          <cell r="E365" t="str">
            <v>6-Jan-98</v>
          </cell>
          <cell r="F365" t="str">
            <v>(OD)</v>
          </cell>
          <cell r="G365">
            <v>2</v>
          </cell>
          <cell r="H365">
            <v>0</v>
          </cell>
          <cell r="I365">
            <v>0</v>
          </cell>
          <cell r="J365">
            <v>0</v>
          </cell>
          <cell r="K365">
            <v>2</v>
          </cell>
          <cell r="L365">
            <v>352</v>
          </cell>
        </row>
        <row r="366">
          <cell r="D366">
            <v>413085</v>
          </cell>
          <cell r="E366" t="str">
            <v>26-Jan-01</v>
          </cell>
          <cell r="F366" t="str">
            <v>(DL)</v>
          </cell>
          <cell r="G366">
            <v>2</v>
          </cell>
          <cell r="H366">
            <v>0</v>
          </cell>
          <cell r="I366">
            <v>0</v>
          </cell>
          <cell r="J366">
            <v>0</v>
          </cell>
          <cell r="K366">
            <v>2</v>
          </cell>
          <cell r="L366">
            <v>352</v>
          </cell>
        </row>
        <row r="367">
          <cell r="D367">
            <v>403445</v>
          </cell>
          <cell r="E367" t="str">
            <v>1-Jan-95</v>
          </cell>
          <cell r="F367" t="str">
            <v>(PB)</v>
          </cell>
          <cell r="G367">
            <v>0</v>
          </cell>
          <cell r="H367">
            <v>2</v>
          </cell>
          <cell r="I367">
            <v>0</v>
          </cell>
          <cell r="J367">
            <v>0</v>
          </cell>
          <cell r="K367">
            <v>2</v>
          </cell>
          <cell r="L367">
            <v>352</v>
          </cell>
        </row>
        <row r="368">
          <cell r="D368">
            <v>402984</v>
          </cell>
          <cell r="E368" t="str">
            <v>15-Dec-97</v>
          </cell>
          <cell r="F368" t="str">
            <v>(DL)</v>
          </cell>
          <cell r="G368">
            <v>2</v>
          </cell>
          <cell r="H368">
            <v>0</v>
          </cell>
          <cell r="I368">
            <v>0</v>
          </cell>
          <cell r="J368">
            <v>0</v>
          </cell>
          <cell r="K368">
            <v>2</v>
          </cell>
          <cell r="L368">
            <v>352</v>
          </cell>
        </row>
        <row r="369">
          <cell r="D369">
            <v>403494</v>
          </cell>
          <cell r="E369" t="str">
            <v>4-Aug-94</v>
          </cell>
          <cell r="F369" t="str">
            <v>(AP)</v>
          </cell>
          <cell r="G369">
            <v>2</v>
          </cell>
          <cell r="H369">
            <v>0</v>
          </cell>
          <cell r="I369">
            <v>0</v>
          </cell>
          <cell r="J369">
            <v>0</v>
          </cell>
          <cell r="K369">
            <v>2</v>
          </cell>
          <cell r="L369">
            <v>352</v>
          </cell>
        </row>
        <row r="370">
          <cell r="D370">
            <v>418123</v>
          </cell>
          <cell r="E370" t="str">
            <v>8-Feb-99</v>
          </cell>
          <cell r="F370" t="str">
            <v>(KA)</v>
          </cell>
          <cell r="G370">
            <v>2</v>
          </cell>
          <cell r="H370">
            <v>0</v>
          </cell>
          <cell r="I370">
            <v>0</v>
          </cell>
          <cell r="J370">
            <v>0</v>
          </cell>
          <cell r="K370">
            <v>2</v>
          </cell>
          <cell r="L370">
            <v>352</v>
          </cell>
        </row>
        <row r="371">
          <cell r="D371">
            <v>401479</v>
          </cell>
          <cell r="E371" t="str">
            <v>8-May-86</v>
          </cell>
          <cell r="F371" t="str">
            <v>(TN)</v>
          </cell>
          <cell r="G371">
            <v>2</v>
          </cell>
          <cell r="H371">
            <v>0</v>
          </cell>
          <cell r="I371">
            <v>0</v>
          </cell>
          <cell r="J371">
            <v>0</v>
          </cell>
          <cell r="K371">
            <v>2</v>
          </cell>
          <cell r="L371">
            <v>352</v>
          </cell>
        </row>
        <row r="372">
          <cell r="D372">
            <v>401942</v>
          </cell>
          <cell r="E372" t="str">
            <v>6-Oct-91</v>
          </cell>
          <cell r="F372" t="str">
            <v>(TN)</v>
          </cell>
          <cell r="G372">
            <v>2</v>
          </cell>
          <cell r="H372">
            <v>0</v>
          </cell>
          <cell r="I372">
            <v>0</v>
          </cell>
          <cell r="J372">
            <v>0</v>
          </cell>
          <cell r="K372">
            <v>2</v>
          </cell>
          <cell r="L372">
            <v>352</v>
          </cell>
        </row>
        <row r="373">
          <cell r="D373">
            <v>407489</v>
          </cell>
          <cell r="E373" t="str">
            <v>31-Dec-99</v>
          </cell>
          <cell r="F373" t="str">
            <v>(OD)</v>
          </cell>
          <cell r="G373">
            <v>2</v>
          </cell>
          <cell r="H373">
            <v>0</v>
          </cell>
          <cell r="I373">
            <v>0</v>
          </cell>
          <cell r="J373">
            <v>0</v>
          </cell>
          <cell r="K373">
            <v>2</v>
          </cell>
          <cell r="L373">
            <v>352</v>
          </cell>
        </row>
        <row r="374">
          <cell r="D374">
            <v>422495</v>
          </cell>
          <cell r="E374" t="str">
            <v>3-Nov-96</v>
          </cell>
          <cell r="F374" t="str">
            <v>(MP)</v>
          </cell>
          <cell r="G374">
            <v>2</v>
          </cell>
          <cell r="H374">
            <v>0</v>
          </cell>
          <cell r="I374">
            <v>0</v>
          </cell>
          <cell r="J374">
            <v>0</v>
          </cell>
          <cell r="K374">
            <v>2</v>
          </cell>
          <cell r="L374">
            <v>352</v>
          </cell>
        </row>
        <row r="375">
          <cell r="D375">
            <v>410235</v>
          </cell>
          <cell r="E375" t="str">
            <v>4-Aug-00</v>
          </cell>
          <cell r="F375" t="str">
            <v>(MH)</v>
          </cell>
          <cell r="G375">
            <v>2</v>
          </cell>
          <cell r="H375">
            <v>0</v>
          </cell>
          <cell r="I375">
            <v>0</v>
          </cell>
          <cell r="J375">
            <v>0</v>
          </cell>
          <cell r="K375">
            <v>2</v>
          </cell>
          <cell r="L375">
            <v>352</v>
          </cell>
        </row>
        <row r="376">
          <cell r="D376">
            <v>416445</v>
          </cell>
          <cell r="E376" t="str">
            <v>1-Jan-01</v>
          </cell>
          <cell r="F376" t="str">
            <v>(BR)</v>
          </cell>
          <cell r="G376">
            <v>2</v>
          </cell>
          <cell r="H376">
            <v>0</v>
          </cell>
          <cell r="I376">
            <v>0</v>
          </cell>
          <cell r="J376">
            <v>0</v>
          </cell>
          <cell r="K376">
            <v>2</v>
          </cell>
          <cell r="L376">
            <v>352</v>
          </cell>
        </row>
        <row r="377">
          <cell r="D377">
            <v>411221</v>
          </cell>
          <cell r="E377" t="str">
            <v>9-Jun-00</v>
          </cell>
          <cell r="F377" t="str">
            <v>(TS)</v>
          </cell>
          <cell r="G377">
            <v>2</v>
          </cell>
          <cell r="H377">
            <v>0</v>
          </cell>
          <cell r="I377">
            <v>0</v>
          </cell>
          <cell r="J377">
            <v>0</v>
          </cell>
          <cell r="K377">
            <v>2</v>
          </cell>
          <cell r="L377">
            <v>352</v>
          </cell>
        </row>
        <row r="378">
          <cell r="D378">
            <v>413397</v>
          </cell>
          <cell r="E378" t="str">
            <v>11-May-98</v>
          </cell>
          <cell r="F378" t="str">
            <v>(DL)</v>
          </cell>
          <cell r="G378">
            <v>2</v>
          </cell>
          <cell r="H378">
            <v>0</v>
          </cell>
          <cell r="I378">
            <v>0</v>
          </cell>
          <cell r="J378">
            <v>0</v>
          </cell>
          <cell r="K378">
            <v>2</v>
          </cell>
          <cell r="L378">
            <v>352</v>
          </cell>
        </row>
        <row r="379">
          <cell r="D379">
            <v>403769</v>
          </cell>
          <cell r="E379" t="str">
            <v>3-Apr-95</v>
          </cell>
          <cell r="F379" t="str">
            <v>(TN)</v>
          </cell>
          <cell r="G379">
            <v>2</v>
          </cell>
          <cell r="H379">
            <v>0</v>
          </cell>
          <cell r="I379">
            <v>0</v>
          </cell>
          <cell r="J379">
            <v>0</v>
          </cell>
          <cell r="K379">
            <v>2</v>
          </cell>
          <cell r="L379">
            <v>352</v>
          </cell>
        </row>
        <row r="380">
          <cell r="D380">
            <v>414042</v>
          </cell>
          <cell r="E380" t="str">
            <v>7-Jul-00</v>
          </cell>
          <cell r="F380" t="str">
            <v>(MH)</v>
          </cell>
          <cell r="G380">
            <v>2</v>
          </cell>
          <cell r="H380">
            <v>0</v>
          </cell>
          <cell r="I380">
            <v>0</v>
          </cell>
          <cell r="J380">
            <v>0</v>
          </cell>
          <cell r="K380">
            <v>2</v>
          </cell>
          <cell r="L380">
            <v>352</v>
          </cell>
        </row>
        <row r="381">
          <cell r="D381">
            <v>410527</v>
          </cell>
          <cell r="E381" t="str">
            <v>9-Feb-00</v>
          </cell>
          <cell r="F381" t="str">
            <v>(HR)</v>
          </cell>
          <cell r="G381">
            <v>2</v>
          </cell>
          <cell r="H381">
            <v>0</v>
          </cell>
          <cell r="I381">
            <v>0</v>
          </cell>
          <cell r="J381">
            <v>0</v>
          </cell>
          <cell r="K381">
            <v>2</v>
          </cell>
          <cell r="L381">
            <v>352</v>
          </cell>
        </row>
        <row r="382">
          <cell r="D382">
            <v>425089</v>
          </cell>
          <cell r="E382" t="str">
            <v>19-Sep-90</v>
          </cell>
          <cell r="F382" t="str">
            <v>(KA)</v>
          </cell>
          <cell r="G382">
            <v>2</v>
          </cell>
          <cell r="H382">
            <v>0</v>
          </cell>
          <cell r="I382">
            <v>0</v>
          </cell>
          <cell r="J382">
            <v>0</v>
          </cell>
          <cell r="K382">
            <v>2</v>
          </cell>
          <cell r="L382">
            <v>352</v>
          </cell>
        </row>
        <row r="383">
          <cell r="D383">
            <v>410221</v>
          </cell>
          <cell r="E383" t="str">
            <v>20-May-98</v>
          </cell>
          <cell r="F383" t="str">
            <v>(MH)</v>
          </cell>
          <cell r="G383">
            <v>2</v>
          </cell>
          <cell r="H383">
            <v>0</v>
          </cell>
          <cell r="I383">
            <v>0</v>
          </cell>
          <cell r="J383">
            <v>0</v>
          </cell>
          <cell r="K383">
            <v>2</v>
          </cell>
          <cell r="L383">
            <v>352</v>
          </cell>
        </row>
        <row r="384">
          <cell r="D384">
            <v>405561</v>
          </cell>
          <cell r="E384" t="str">
            <v>17-Apr-98</v>
          </cell>
          <cell r="F384" t="str">
            <v>(TS)</v>
          </cell>
          <cell r="G384">
            <v>2</v>
          </cell>
          <cell r="H384">
            <v>0</v>
          </cell>
          <cell r="I384">
            <v>0</v>
          </cell>
          <cell r="J384">
            <v>0</v>
          </cell>
          <cell r="K384">
            <v>2</v>
          </cell>
          <cell r="L384">
            <v>352</v>
          </cell>
        </row>
        <row r="385">
          <cell r="D385">
            <v>413123</v>
          </cell>
          <cell r="E385" t="str">
            <v>22-Jul-97</v>
          </cell>
          <cell r="F385" t="str">
            <v>(PB)</v>
          </cell>
          <cell r="G385">
            <v>2</v>
          </cell>
          <cell r="H385">
            <v>0</v>
          </cell>
          <cell r="I385">
            <v>0</v>
          </cell>
          <cell r="J385">
            <v>0</v>
          </cell>
          <cell r="K385">
            <v>2</v>
          </cell>
          <cell r="L385">
            <v>352</v>
          </cell>
        </row>
        <row r="386">
          <cell r="D386">
            <v>407580</v>
          </cell>
          <cell r="E386" t="str">
            <v>10-Oct-96</v>
          </cell>
          <cell r="F386" t="str">
            <v>(AP)</v>
          </cell>
          <cell r="G386">
            <v>2</v>
          </cell>
          <cell r="H386">
            <v>0</v>
          </cell>
          <cell r="I386">
            <v>0</v>
          </cell>
          <cell r="J386">
            <v>0</v>
          </cell>
          <cell r="K386">
            <v>2</v>
          </cell>
          <cell r="L386">
            <v>352</v>
          </cell>
        </row>
        <row r="387">
          <cell r="D387">
            <v>414571</v>
          </cell>
          <cell r="E387" t="str">
            <v>11-May-95</v>
          </cell>
          <cell r="F387" t="str">
            <v>(JH)</v>
          </cell>
          <cell r="G387">
            <v>2</v>
          </cell>
          <cell r="H387">
            <v>0</v>
          </cell>
          <cell r="I387">
            <v>0</v>
          </cell>
          <cell r="J387">
            <v>0</v>
          </cell>
          <cell r="K387">
            <v>2</v>
          </cell>
          <cell r="L387">
            <v>352</v>
          </cell>
        </row>
        <row r="388">
          <cell r="D388">
            <v>414253</v>
          </cell>
          <cell r="E388" t="str">
            <v>19-Oct-00</v>
          </cell>
          <cell r="F388" t="str">
            <v>(HR)</v>
          </cell>
          <cell r="G388">
            <v>2</v>
          </cell>
          <cell r="H388">
            <v>0</v>
          </cell>
          <cell r="I388">
            <v>0</v>
          </cell>
          <cell r="J388">
            <v>0</v>
          </cell>
          <cell r="K388">
            <v>2</v>
          </cell>
          <cell r="L388">
            <v>352</v>
          </cell>
        </row>
        <row r="389">
          <cell r="D389">
            <v>415391</v>
          </cell>
          <cell r="E389" t="str">
            <v>3-Jan-00</v>
          </cell>
          <cell r="F389" t="str">
            <v>(TN)</v>
          </cell>
          <cell r="G389">
            <v>2</v>
          </cell>
          <cell r="H389">
            <v>0</v>
          </cell>
          <cell r="I389">
            <v>0</v>
          </cell>
          <cell r="J389">
            <v>0</v>
          </cell>
          <cell r="K389">
            <v>2</v>
          </cell>
          <cell r="L389">
            <v>352</v>
          </cell>
        </row>
        <row r="390">
          <cell r="D390">
            <v>408042</v>
          </cell>
          <cell r="E390" t="str">
            <v>5-Dec-96</v>
          </cell>
          <cell r="F390" t="str">
            <v>(GJ)</v>
          </cell>
          <cell r="G390">
            <v>2</v>
          </cell>
          <cell r="H390">
            <v>0</v>
          </cell>
          <cell r="I390">
            <v>0</v>
          </cell>
          <cell r="J390">
            <v>0</v>
          </cell>
          <cell r="K390">
            <v>2</v>
          </cell>
          <cell r="L390">
            <v>352</v>
          </cell>
        </row>
        <row r="391">
          <cell r="D391">
            <v>413517</v>
          </cell>
          <cell r="E391" t="str">
            <v>9-Nov-98</v>
          </cell>
          <cell r="F391" t="str">
            <v>(RJ)</v>
          </cell>
          <cell r="G391">
            <v>2</v>
          </cell>
          <cell r="H391">
            <v>0</v>
          </cell>
          <cell r="I391">
            <v>0</v>
          </cell>
          <cell r="J391">
            <v>0</v>
          </cell>
          <cell r="K391">
            <v>2</v>
          </cell>
          <cell r="L391">
            <v>352</v>
          </cell>
        </row>
        <row r="392">
          <cell r="D392">
            <v>409969</v>
          </cell>
          <cell r="E392" t="str">
            <v>24-Dec-97</v>
          </cell>
          <cell r="F392" t="str">
            <v>(AS)</v>
          </cell>
          <cell r="G392">
            <v>0</v>
          </cell>
          <cell r="H392">
            <v>2</v>
          </cell>
          <cell r="I392">
            <v>0</v>
          </cell>
          <cell r="J392">
            <v>0</v>
          </cell>
          <cell r="K392">
            <v>2</v>
          </cell>
          <cell r="L392">
            <v>352</v>
          </cell>
        </row>
        <row r="393">
          <cell r="D393">
            <v>416996</v>
          </cell>
          <cell r="E393" t="str">
            <v>24-Sep-95</v>
          </cell>
          <cell r="F393" t="str">
            <v>(MH)</v>
          </cell>
          <cell r="G393">
            <v>2</v>
          </cell>
          <cell r="H393">
            <v>0</v>
          </cell>
          <cell r="I393">
            <v>0</v>
          </cell>
          <cell r="J393">
            <v>0</v>
          </cell>
          <cell r="K393">
            <v>2</v>
          </cell>
          <cell r="L393">
            <v>352</v>
          </cell>
        </row>
        <row r="394">
          <cell r="D394">
            <v>407812</v>
          </cell>
          <cell r="E394" t="str">
            <v>23-Nov-97</v>
          </cell>
          <cell r="F394" t="str">
            <v>(TN)</v>
          </cell>
          <cell r="G394">
            <v>2</v>
          </cell>
          <cell r="H394">
            <v>0</v>
          </cell>
          <cell r="I394">
            <v>0</v>
          </cell>
          <cell r="J394">
            <v>0</v>
          </cell>
          <cell r="K394">
            <v>2</v>
          </cell>
          <cell r="L394">
            <v>352</v>
          </cell>
        </row>
        <row r="395">
          <cell r="D395">
            <v>411423</v>
          </cell>
          <cell r="E395" t="str">
            <v>17-Sep-98</v>
          </cell>
          <cell r="F395" t="str">
            <v>(AP)</v>
          </cell>
          <cell r="G395">
            <v>2</v>
          </cell>
          <cell r="H395">
            <v>0</v>
          </cell>
          <cell r="I395">
            <v>0</v>
          </cell>
          <cell r="J395">
            <v>0</v>
          </cell>
          <cell r="K395">
            <v>2</v>
          </cell>
          <cell r="L395">
            <v>352</v>
          </cell>
        </row>
        <row r="396">
          <cell r="D396">
            <v>401058</v>
          </cell>
          <cell r="E396" t="str">
            <v>20-Jan-98</v>
          </cell>
          <cell r="F396" t="str">
            <v>(AP)</v>
          </cell>
          <cell r="G396">
            <v>2</v>
          </cell>
          <cell r="H396">
            <v>0</v>
          </cell>
          <cell r="I396">
            <v>0</v>
          </cell>
          <cell r="J396">
            <v>0</v>
          </cell>
          <cell r="K396">
            <v>2</v>
          </cell>
          <cell r="L396">
            <v>352</v>
          </cell>
        </row>
        <row r="397">
          <cell r="D397">
            <v>411410</v>
          </cell>
          <cell r="E397" t="str">
            <v>18-Aug-99</v>
          </cell>
          <cell r="F397" t="str">
            <v>(AP)</v>
          </cell>
          <cell r="G397">
            <v>2</v>
          </cell>
          <cell r="H397">
            <v>0</v>
          </cell>
          <cell r="I397">
            <v>0</v>
          </cell>
          <cell r="J397">
            <v>0</v>
          </cell>
          <cell r="K397">
            <v>2</v>
          </cell>
          <cell r="L397">
            <v>352</v>
          </cell>
        </row>
        <row r="398">
          <cell r="D398">
            <v>412673</v>
          </cell>
          <cell r="E398" t="str">
            <v>13-Feb-00</v>
          </cell>
          <cell r="F398" t="str">
            <v>(KL)</v>
          </cell>
          <cell r="G398">
            <v>2</v>
          </cell>
          <cell r="H398">
            <v>0</v>
          </cell>
          <cell r="I398">
            <v>0</v>
          </cell>
          <cell r="J398">
            <v>0</v>
          </cell>
          <cell r="K398">
            <v>2</v>
          </cell>
          <cell r="L398">
            <v>352</v>
          </cell>
        </row>
        <row r="399">
          <cell r="D399">
            <v>417895</v>
          </cell>
          <cell r="E399" t="str">
            <v>23-Dec-97</v>
          </cell>
          <cell r="F399" t="str">
            <v>(HR)</v>
          </cell>
          <cell r="G399">
            <v>2</v>
          </cell>
          <cell r="H399">
            <v>0</v>
          </cell>
          <cell r="I399">
            <v>0</v>
          </cell>
          <cell r="J399">
            <v>0</v>
          </cell>
          <cell r="K399">
            <v>2</v>
          </cell>
          <cell r="L399">
            <v>352</v>
          </cell>
        </row>
        <row r="400">
          <cell r="D400">
            <v>424398</v>
          </cell>
          <cell r="E400" t="str">
            <v>5-Sep-95</v>
          </cell>
          <cell r="F400" t="str">
            <v>(HR)</v>
          </cell>
          <cell r="G400">
            <v>2</v>
          </cell>
          <cell r="H400">
            <v>0</v>
          </cell>
          <cell r="I400">
            <v>0</v>
          </cell>
          <cell r="J400">
            <v>0</v>
          </cell>
          <cell r="K400">
            <v>2</v>
          </cell>
          <cell r="L400">
            <v>352</v>
          </cell>
        </row>
        <row r="401">
          <cell r="D401">
            <v>413454</v>
          </cell>
          <cell r="E401" t="str">
            <v>15-Aug-94</v>
          </cell>
          <cell r="F401" t="str">
            <v>(GJ)</v>
          </cell>
          <cell r="G401">
            <v>2</v>
          </cell>
          <cell r="H401">
            <v>0</v>
          </cell>
          <cell r="I401">
            <v>0</v>
          </cell>
          <cell r="J401">
            <v>0</v>
          </cell>
          <cell r="K401">
            <v>2</v>
          </cell>
          <cell r="L401">
            <v>352</v>
          </cell>
        </row>
        <row r="402">
          <cell r="D402">
            <v>416292</v>
          </cell>
          <cell r="E402" t="str">
            <v>25-Jun-94</v>
          </cell>
          <cell r="F402" t="str">
            <v>(MH)</v>
          </cell>
          <cell r="G402">
            <v>2</v>
          </cell>
          <cell r="H402">
            <v>0</v>
          </cell>
          <cell r="I402">
            <v>0</v>
          </cell>
          <cell r="J402">
            <v>0</v>
          </cell>
          <cell r="K402">
            <v>2</v>
          </cell>
          <cell r="L402">
            <v>352</v>
          </cell>
        </row>
        <row r="403">
          <cell r="D403">
            <v>412973</v>
          </cell>
          <cell r="E403" t="str">
            <v>5-Nov-96</v>
          </cell>
          <cell r="F403" t="str">
            <v>(WB)</v>
          </cell>
          <cell r="G403">
            <v>2</v>
          </cell>
          <cell r="H403">
            <v>0</v>
          </cell>
          <cell r="I403">
            <v>0</v>
          </cell>
          <cell r="J403">
            <v>0</v>
          </cell>
          <cell r="K403">
            <v>2</v>
          </cell>
          <cell r="L403">
            <v>352</v>
          </cell>
        </row>
        <row r="404">
          <cell r="D404">
            <v>416223</v>
          </cell>
          <cell r="E404" t="str">
            <v>19-Aug-01</v>
          </cell>
          <cell r="F404" t="str">
            <v>(KA)</v>
          </cell>
          <cell r="G404">
            <v>2</v>
          </cell>
          <cell r="H404">
            <v>0</v>
          </cell>
          <cell r="I404">
            <v>0</v>
          </cell>
          <cell r="J404">
            <v>0</v>
          </cell>
          <cell r="K404">
            <v>2</v>
          </cell>
          <cell r="L404">
            <v>352</v>
          </cell>
        </row>
        <row r="405">
          <cell r="D405">
            <v>413318</v>
          </cell>
          <cell r="E405" t="str">
            <v>17-Nov-94</v>
          </cell>
          <cell r="F405" t="str">
            <v>(PB)</v>
          </cell>
          <cell r="G405">
            <v>1</v>
          </cell>
          <cell r="H405">
            <v>1</v>
          </cell>
          <cell r="I405">
            <v>0</v>
          </cell>
          <cell r="J405">
            <v>0</v>
          </cell>
          <cell r="K405">
            <v>2</v>
          </cell>
          <cell r="L405">
            <v>352</v>
          </cell>
        </row>
        <row r="406">
          <cell r="D406">
            <v>412642</v>
          </cell>
          <cell r="E406" t="str">
            <v>22-May-01</v>
          </cell>
          <cell r="F406" t="str">
            <v>(MH)</v>
          </cell>
          <cell r="G406">
            <v>2</v>
          </cell>
          <cell r="H406">
            <v>0</v>
          </cell>
          <cell r="I406">
            <v>0</v>
          </cell>
          <cell r="J406">
            <v>0</v>
          </cell>
          <cell r="K406">
            <v>2</v>
          </cell>
          <cell r="L406">
            <v>352</v>
          </cell>
        </row>
        <row r="407">
          <cell r="D407">
            <v>401913</v>
          </cell>
          <cell r="E407" t="str">
            <v>28-Aug-87</v>
          </cell>
          <cell r="F407" t="str">
            <v>(GJ)</v>
          </cell>
          <cell r="G407">
            <v>2</v>
          </cell>
          <cell r="H407">
            <v>0</v>
          </cell>
          <cell r="I407">
            <v>0</v>
          </cell>
          <cell r="J407">
            <v>0</v>
          </cell>
          <cell r="K407">
            <v>2</v>
          </cell>
          <cell r="L407">
            <v>352</v>
          </cell>
        </row>
        <row r="408">
          <cell r="D408">
            <v>417932</v>
          </cell>
          <cell r="E408" t="str">
            <v>10-Jul-92</v>
          </cell>
          <cell r="F408" t="str">
            <v>(MP)</v>
          </cell>
          <cell r="G408">
            <v>2</v>
          </cell>
          <cell r="H408">
            <v>0</v>
          </cell>
          <cell r="I408">
            <v>0</v>
          </cell>
          <cell r="J408">
            <v>0</v>
          </cell>
          <cell r="K408">
            <v>2</v>
          </cell>
          <cell r="L408">
            <v>352</v>
          </cell>
        </row>
        <row r="409">
          <cell r="D409">
            <v>413375</v>
          </cell>
          <cell r="E409" t="str">
            <v>25-Oct-96</v>
          </cell>
          <cell r="F409" t="str">
            <v>(CG)</v>
          </cell>
          <cell r="G409">
            <v>2</v>
          </cell>
          <cell r="H409">
            <v>0</v>
          </cell>
          <cell r="I409">
            <v>0</v>
          </cell>
          <cell r="J409">
            <v>0</v>
          </cell>
          <cell r="K409">
            <v>2</v>
          </cell>
          <cell r="L409">
            <v>352</v>
          </cell>
        </row>
        <row r="410">
          <cell r="D410">
            <v>427346</v>
          </cell>
          <cell r="E410" t="str">
            <v>15-Jan-92</v>
          </cell>
          <cell r="F410" t="str">
            <v>(CG)</v>
          </cell>
          <cell r="G410">
            <v>2</v>
          </cell>
          <cell r="H410">
            <v>0</v>
          </cell>
          <cell r="I410">
            <v>0</v>
          </cell>
          <cell r="J410">
            <v>0</v>
          </cell>
          <cell r="K410">
            <v>2</v>
          </cell>
          <cell r="L410">
            <v>352</v>
          </cell>
        </row>
        <row r="411">
          <cell r="D411">
            <v>406221</v>
          </cell>
          <cell r="E411" t="str">
            <v>5-Jul-96</v>
          </cell>
          <cell r="F411" t="str">
            <v>(CG)</v>
          </cell>
          <cell r="G411">
            <v>2</v>
          </cell>
          <cell r="H411">
            <v>0</v>
          </cell>
          <cell r="I411">
            <v>0</v>
          </cell>
          <cell r="J411">
            <v>0</v>
          </cell>
          <cell r="K411">
            <v>2</v>
          </cell>
          <cell r="L411">
            <v>352</v>
          </cell>
        </row>
        <row r="412">
          <cell r="D412">
            <v>407440</v>
          </cell>
          <cell r="E412" t="str">
            <v>5-May-99</v>
          </cell>
          <cell r="F412" t="str">
            <v>(CG)</v>
          </cell>
          <cell r="G412">
            <v>2</v>
          </cell>
          <cell r="H412">
            <v>0</v>
          </cell>
          <cell r="I412">
            <v>0</v>
          </cell>
          <cell r="J412">
            <v>0</v>
          </cell>
          <cell r="K412">
            <v>2</v>
          </cell>
          <cell r="L412">
            <v>352</v>
          </cell>
        </row>
        <row r="413">
          <cell r="D413">
            <v>415308</v>
          </cell>
          <cell r="E413" t="str">
            <v>11-Dec-02</v>
          </cell>
          <cell r="F413" t="str">
            <v>(CG)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2</v>
          </cell>
          <cell r="L413">
            <v>352</v>
          </cell>
        </row>
        <row r="414">
          <cell r="D414">
            <v>413757</v>
          </cell>
          <cell r="E414" t="str">
            <v>15-Jun-00</v>
          </cell>
          <cell r="F414" t="str">
            <v>(TN)</v>
          </cell>
          <cell r="G414">
            <v>2</v>
          </cell>
          <cell r="H414">
            <v>0</v>
          </cell>
          <cell r="I414">
            <v>0</v>
          </cell>
          <cell r="J414">
            <v>0</v>
          </cell>
          <cell r="K414">
            <v>2</v>
          </cell>
          <cell r="L414">
            <v>352</v>
          </cell>
        </row>
        <row r="415">
          <cell r="D415">
            <v>416288</v>
          </cell>
          <cell r="E415" t="str">
            <v>5-Aug-94</v>
          </cell>
          <cell r="F415" t="str">
            <v>(CG)</v>
          </cell>
          <cell r="G415">
            <v>2</v>
          </cell>
          <cell r="H415">
            <v>0</v>
          </cell>
          <cell r="I415">
            <v>0</v>
          </cell>
          <cell r="J415">
            <v>0</v>
          </cell>
          <cell r="K415">
            <v>2</v>
          </cell>
          <cell r="L415">
            <v>352</v>
          </cell>
        </row>
        <row r="416">
          <cell r="D416">
            <v>412828</v>
          </cell>
          <cell r="E416" t="str">
            <v>14-Jul-96</v>
          </cell>
          <cell r="F416" t="str">
            <v>(DL)</v>
          </cell>
          <cell r="G416">
            <v>1</v>
          </cell>
          <cell r="H416">
            <v>0</v>
          </cell>
          <cell r="I416">
            <v>0</v>
          </cell>
          <cell r="J416">
            <v>0</v>
          </cell>
          <cell r="K416">
            <v>1</v>
          </cell>
          <cell r="L416">
            <v>412</v>
          </cell>
        </row>
        <row r="417">
          <cell r="D417">
            <v>410920</v>
          </cell>
          <cell r="E417" t="str">
            <v>21-Mar-97</v>
          </cell>
          <cell r="F417" t="str">
            <v>(PB)</v>
          </cell>
          <cell r="G417">
            <v>1</v>
          </cell>
          <cell r="H417">
            <v>0</v>
          </cell>
          <cell r="I417">
            <v>0</v>
          </cell>
          <cell r="J417">
            <v>0</v>
          </cell>
          <cell r="K417">
            <v>1</v>
          </cell>
          <cell r="L417">
            <v>412</v>
          </cell>
        </row>
        <row r="418">
          <cell r="D418">
            <v>400145</v>
          </cell>
          <cell r="E418" t="str">
            <v>5-Feb-94</v>
          </cell>
          <cell r="F418" t="str">
            <v>(HR)</v>
          </cell>
          <cell r="G418">
            <v>1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  <cell r="L418">
            <v>412</v>
          </cell>
        </row>
        <row r="419">
          <cell r="D419">
            <v>408058</v>
          </cell>
          <cell r="E419" t="str">
            <v>19-Apr-99</v>
          </cell>
          <cell r="F419" t="str">
            <v>(UK)</v>
          </cell>
          <cell r="G419">
            <v>1</v>
          </cell>
          <cell r="H419">
            <v>0</v>
          </cell>
          <cell r="I419">
            <v>0</v>
          </cell>
          <cell r="J419">
            <v>0</v>
          </cell>
          <cell r="K419">
            <v>1</v>
          </cell>
          <cell r="L419">
            <v>412</v>
          </cell>
        </row>
        <row r="420">
          <cell r="D420">
            <v>408929</v>
          </cell>
          <cell r="E420" t="str">
            <v>21-Jun-99</v>
          </cell>
          <cell r="F420" t="str">
            <v>(KA)</v>
          </cell>
          <cell r="G420">
            <v>1</v>
          </cell>
          <cell r="H420">
            <v>0</v>
          </cell>
          <cell r="I420">
            <v>0</v>
          </cell>
          <cell r="J420">
            <v>0</v>
          </cell>
          <cell r="K420">
            <v>1</v>
          </cell>
          <cell r="L420">
            <v>412</v>
          </cell>
        </row>
        <row r="421">
          <cell r="D421">
            <v>418984</v>
          </cell>
          <cell r="E421" t="str">
            <v>4-May-93</v>
          </cell>
          <cell r="F421" t="str">
            <v>(KA)</v>
          </cell>
          <cell r="G421">
            <v>1</v>
          </cell>
          <cell r="H421">
            <v>0</v>
          </cell>
          <cell r="I421">
            <v>0</v>
          </cell>
          <cell r="J421">
            <v>0</v>
          </cell>
          <cell r="K421">
            <v>1</v>
          </cell>
          <cell r="L421">
            <v>412</v>
          </cell>
        </row>
        <row r="422">
          <cell r="D422">
            <v>424157</v>
          </cell>
          <cell r="E422" t="str">
            <v>18-Dec-89</v>
          </cell>
          <cell r="F422" t="str">
            <v>(MH)</v>
          </cell>
          <cell r="G422">
            <v>1</v>
          </cell>
          <cell r="H422">
            <v>0</v>
          </cell>
          <cell r="I422">
            <v>0</v>
          </cell>
          <cell r="J422">
            <v>0</v>
          </cell>
          <cell r="K422">
            <v>1</v>
          </cell>
          <cell r="L422">
            <v>412</v>
          </cell>
        </row>
        <row r="423">
          <cell r="D423">
            <v>414737</v>
          </cell>
          <cell r="E423" t="str">
            <v>22-Aug-00</v>
          </cell>
          <cell r="F423" t="str">
            <v>(AP)</v>
          </cell>
          <cell r="G423">
            <v>1</v>
          </cell>
          <cell r="H423">
            <v>0</v>
          </cell>
          <cell r="I423">
            <v>0</v>
          </cell>
          <cell r="J423">
            <v>0</v>
          </cell>
          <cell r="K423">
            <v>1</v>
          </cell>
          <cell r="L423">
            <v>412</v>
          </cell>
        </row>
        <row r="424">
          <cell r="D424">
            <v>407058</v>
          </cell>
          <cell r="E424" t="str">
            <v>25-Oct-93</v>
          </cell>
          <cell r="F424" t="str">
            <v>(DL)</v>
          </cell>
          <cell r="G424">
            <v>1</v>
          </cell>
          <cell r="H424">
            <v>0</v>
          </cell>
          <cell r="I424">
            <v>0</v>
          </cell>
          <cell r="J424">
            <v>0</v>
          </cell>
          <cell r="K424">
            <v>1</v>
          </cell>
          <cell r="L424">
            <v>412</v>
          </cell>
        </row>
        <row r="425">
          <cell r="D425">
            <v>402074</v>
          </cell>
          <cell r="E425" t="str">
            <v>24-Nov-95</v>
          </cell>
          <cell r="F425" t="str">
            <v>(PB)</v>
          </cell>
          <cell r="G425">
            <v>1</v>
          </cell>
          <cell r="H425">
            <v>0</v>
          </cell>
          <cell r="I425">
            <v>0</v>
          </cell>
          <cell r="J425">
            <v>0</v>
          </cell>
          <cell r="K425">
            <v>1</v>
          </cell>
          <cell r="L425">
            <v>412</v>
          </cell>
        </row>
        <row r="426">
          <cell r="D426">
            <v>402600</v>
          </cell>
          <cell r="E426" t="str">
            <v>20-Feb-92</v>
          </cell>
          <cell r="F426" t="str">
            <v>(UP)</v>
          </cell>
          <cell r="G426">
            <v>1</v>
          </cell>
          <cell r="H426">
            <v>0</v>
          </cell>
          <cell r="I426">
            <v>0</v>
          </cell>
          <cell r="J426">
            <v>0</v>
          </cell>
          <cell r="K426">
            <v>1</v>
          </cell>
          <cell r="L426">
            <v>412</v>
          </cell>
        </row>
        <row r="427">
          <cell r="D427">
            <v>421033</v>
          </cell>
          <cell r="E427" t="str">
            <v>7-Jul-95</v>
          </cell>
          <cell r="F427" t="str">
            <v>(JH)</v>
          </cell>
          <cell r="G427">
            <v>1</v>
          </cell>
          <cell r="H427">
            <v>0</v>
          </cell>
          <cell r="I427">
            <v>0</v>
          </cell>
          <cell r="J427">
            <v>0</v>
          </cell>
          <cell r="K427">
            <v>1</v>
          </cell>
          <cell r="L427">
            <v>412</v>
          </cell>
        </row>
        <row r="428">
          <cell r="D428">
            <v>418137</v>
          </cell>
          <cell r="E428" t="str">
            <v>20-May-94</v>
          </cell>
          <cell r="F428" t="str">
            <v>(UP)</v>
          </cell>
          <cell r="G428">
            <v>1</v>
          </cell>
          <cell r="H428">
            <v>0</v>
          </cell>
          <cell r="I428">
            <v>0</v>
          </cell>
          <cell r="J428">
            <v>0</v>
          </cell>
          <cell r="K428">
            <v>1</v>
          </cell>
          <cell r="L428">
            <v>412</v>
          </cell>
        </row>
        <row r="429">
          <cell r="D429">
            <v>408482</v>
          </cell>
          <cell r="E429" t="str">
            <v>17-Feb-99</v>
          </cell>
          <cell r="F429" t="str">
            <v>(DL)</v>
          </cell>
          <cell r="G429">
            <v>1</v>
          </cell>
          <cell r="H429">
            <v>0</v>
          </cell>
          <cell r="I429">
            <v>0</v>
          </cell>
          <cell r="J429">
            <v>0</v>
          </cell>
          <cell r="K429">
            <v>1</v>
          </cell>
          <cell r="L429">
            <v>412</v>
          </cell>
        </row>
        <row r="430">
          <cell r="D430">
            <v>419878</v>
          </cell>
          <cell r="E430" t="str">
            <v>6-Jul-99</v>
          </cell>
          <cell r="F430" t="str">
            <v>(KA)</v>
          </cell>
          <cell r="G430">
            <v>1</v>
          </cell>
          <cell r="H430">
            <v>0</v>
          </cell>
          <cell r="I430">
            <v>0</v>
          </cell>
          <cell r="J430">
            <v>0</v>
          </cell>
          <cell r="K430">
            <v>1</v>
          </cell>
          <cell r="L430">
            <v>412</v>
          </cell>
        </row>
        <row r="431">
          <cell r="D431">
            <v>403784</v>
          </cell>
          <cell r="E431" t="str">
            <v>1-Feb-89</v>
          </cell>
          <cell r="F431" t="str">
            <v>(GJ)</v>
          </cell>
          <cell r="G431">
            <v>1</v>
          </cell>
          <cell r="H431">
            <v>0</v>
          </cell>
          <cell r="I431">
            <v>0</v>
          </cell>
          <cell r="J431">
            <v>0</v>
          </cell>
          <cell r="K431">
            <v>1</v>
          </cell>
          <cell r="L431">
            <v>412</v>
          </cell>
        </row>
        <row r="432">
          <cell r="D432">
            <v>405281</v>
          </cell>
          <cell r="E432" t="str">
            <v>9-Apr-89</v>
          </cell>
          <cell r="F432" t="str">
            <v>(KA)</v>
          </cell>
          <cell r="G432">
            <v>1</v>
          </cell>
          <cell r="H432">
            <v>0</v>
          </cell>
          <cell r="I432">
            <v>0</v>
          </cell>
          <cell r="J432">
            <v>0</v>
          </cell>
          <cell r="K432">
            <v>1</v>
          </cell>
          <cell r="L432">
            <v>412</v>
          </cell>
        </row>
        <row r="433">
          <cell r="D433">
            <v>409995</v>
          </cell>
          <cell r="E433" t="str">
            <v>19-Apr-97</v>
          </cell>
          <cell r="F433" t="str">
            <v>(OD)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1</v>
          </cell>
          <cell r="L433">
            <v>412</v>
          </cell>
        </row>
        <row r="434">
          <cell r="D434">
            <v>413835</v>
          </cell>
          <cell r="E434" t="str">
            <v>3-Apr-99</v>
          </cell>
          <cell r="F434" t="str">
            <v>(UP)</v>
          </cell>
          <cell r="G434">
            <v>1</v>
          </cell>
          <cell r="H434">
            <v>0</v>
          </cell>
          <cell r="I434">
            <v>0</v>
          </cell>
          <cell r="J434">
            <v>0</v>
          </cell>
          <cell r="K434">
            <v>1</v>
          </cell>
          <cell r="L434">
            <v>412</v>
          </cell>
        </row>
        <row r="435">
          <cell r="D435">
            <v>414712</v>
          </cell>
          <cell r="E435" t="str">
            <v>2-Oct-94</v>
          </cell>
          <cell r="F435" t="str">
            <v>(TN)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412</v>
          </cell>
        </row>
        <row r="436">
          <cell r="D436">
            <v>401003</v>
          </cell>
          <cell r="E436" t="str">
            <v>17-Mar-90</v>
          </cell>
          <cell r="F436" t="str">
            <v>(MP)</v>
          </cell>
          <cell r="G436">
            <v>1</v>
          </cell>
          <cell r="H436">
            <v>0</v>
          </cell>
          <cell r="I436">
            <v>0</v>
          </cell>
          <cell r="J436">
            <v>0</v>
          </cell>
          <cell r="K436">
            <v>1</v>
          </cell>
          <cell r="L436">
            <v>412</v>
          </cell>
        </row>
        <row r="437">
          <cell r="D437">
            <v>415476</v>
          </cell>
          <cell r="E437" t="str">
            <v>10-Mar-00</v>
          </cell>
          <cell r="F437" t="str">
            <v>(TN)</v>
          </cell>
          <cell r="G437">
            <v>1</v>
          </cell>
          <cell r="H437">
            <v>0</v>
          </cell>
          <cell r="I437">
            <v>0</v>
          </cell>
          <cell r="J437">
            <v>0</v>
          </cell>
          <cell r="K437">
            <v>1</v>
          </cell>
          <cell r="L437">
            <v>412</v>
          </cell>
        </row>
        <row r="438">
          <cell r="D438">
            <v>412728</v>
          </cell>
          <cell r="E438" t="str">
            <v>29-Dec-95</v>
          </cell>
          <cell r="F438" t="str">
            <v>(HR)</v>
          </cell>
          <cell r="G438">
            <v>1</v>
          </cell>
          <cell r="H438">
            <v>0</v>
          </cell>
          <cell r="I438">
            <v>0</v>
          </cell>
          <cell r="J438">
            <v>0</v>
          </cell>
          <cell r="K438">
            <v>1</v>
          </cell>
          <cell r="L438">
            <v>412</v>
          </cell>
        </row>
        <row r="439">
          <cell r="D439">
            <v>409816</v>
          </cell>
          <cell r="E439" t="str">
            <v>4-Feb-98</v>
          </cell>
          <cell r="F439" t="str">
            <v>(TN)</v>
          </cell>
          <cell r="G439">
            <v>1</v>
          </cell>
          <cell r="H439">
            <v>0</v>
          </cell>
          <cell r="I439">
            <v>0</v>
          </cell>
          <cell r="J439">
            <v>0</v>
          </cell>
          <cell r="K439">
            <v>1</v>
          </cell>
          <cell r="L439">
            <v>412</v>
          </cell>
        </row>
        <row r="440">
          <cell r="D440">
            <v>413018</v>
          </cell>
          <cell r="E440" t="str">
            <v>25-Mar-99</v>
          </cell>
          <cell r="F440" t="str">
            <v>(CH)</v>
          </cell>
          <cell r="G440">
            <v>1</v>
          </cell>
          <cell r="H440">
            <v>0</v>
          </cell>
          <cell r="I440">
            <v>0</v>
          </cell>
          <cell r="J440">
            <v>0</v>
          </cell>
          <cell r="K440">
            <v>1</v>
          </cell>
          <cell r="L440">
            <v>412</v>
          </cell>
        </row>
        <row r="441">
          <cell r="D441">
            <v>410820</v>
          </cell>
          <cell r="E441" t="str">
            <v>20-Nov-97</v>
          </cell>
          <cell r="F441" t="str">
            <v>(UP)</v>
          </cell>
          <cell r="G441">
            <v>1</v>
          </cell>
          <cell r="H441">
            <v>0</v>
          </cell>
          <cell r="I441">
            <v>0</v>
          </cell>
          <cell r="J441">
            <v>0</v>
          </cell>
          <cell r="K441">
            <v>1</v>
          </cell>
          <cell r="L441">
            <v>412</v>
          </cell>
        </row>
        <row r="442">
          <cell r="D442">
            <v>415076</v>
          </cell>
          <cell r="E442" t="str">
            <v>18-Mar-95</v>
          </cell>
          <cell r="F442" t="str">
            <v>(UP)</v>
          </cell>
          <cell r="G442">
            <v>1</v>
          </cell>
          <cell r="H442">
            <v>0</v>
          </cell>
          <cell r="I442">
            <v>0</v>
          </cell>
          <cell r="J442">
            <v>0</v>
          </cell>
          <cell r="K442">
            <v>1</v>
          </cell>
          <cell r="L442">
            <v>412</v>
          </cell>
        </row>
        <row r="443">
          <cell r="D443">
            <v>406449</v>
          </cell>
          <cell r="E443" t="str">
            <v>30-Nov-96</v>
          </cell>
          <cell r="F443" t="str">
            <v>(GJ)</v>
          </cell>
          <cell r="G443">
            <v>1</v>
          </cell>
          <cell r="H443">
            <v>0</v>
          </cell>
          <cell r="I443">
            <v>0</v>
          </cell>
          <cell r="J443">
            <v>0</v>
          </cell>
          <cell r="K443">
            <v>1</v>
          </cell>
          <cell r="L443">
            <v>412</v>
          </cell>
        </row>
        <row r="444">
          <cell r="D444">
            <v>415009</v>
          </cell>
          <cell r="E444" t="str">
            <v>21-Jul-00</v>
          </cell>
          <cell r="F444" t="str">
            <v>(DL)</v>
          </cell>
          <cell r="G444">
            <v>1</v>
          </cell>
          <cell r="H444">
            <v>0</v>
          </cell>
          <cell r="I444">
            <v>0</v>
          </cell>
          <cell r="J444">
            <v>0</v>
          </cell>
          <cell r="K444">
            <v>1</v>
          </cell>
          <cell r="L444">
            <v>412</v>
          </cell>
        </row>
        <row r="445">
          <cell r="D445">
            <v>414939</v>
          </cell>
          <cell r="E445" t="str">
            <v>27-Dec-98</v>
          </cell>
          <cell r="F445" t="str">
            <v>(MH)</v>
          </cell>
          <cell r="G445">
            <v>1</v>
          </cell>
          <cell r="H445">
            <v>0</v>
          </cell>
          <cell r="I445">
            <v>0</v>
          </cell>
          <cell r="J445">
            <v>0</v>
          </cell>
          <cell r="K445">
            <v>1</v>
          </cell>
          <cell r="L445">
            <v>412</v>
          </cell>
        </row>
        <row r="446">
          <cell r="D446">
            <v>409607</v>
          </cell>
          <cell r="E446" t="str">
            <v>1-Jan-96</v>
          </cell>
          <cell r="F446" t="str">
            <v>(MH)</v>
          </cell>
          <cell r="G446">
            <v>1</v>
          </cell>
          <cell r="H446">
            <v>0</v>
          </cell>
          <cell r="I446">
            <v>0</v>
          </cell>
          <cell r="J446">
            <v>0</v>
          </cell>
          <cell r="K446">
            <v>1</v>
          </cell>
          <cell r="L446">
            <v>412</v>
          </cell>
        </row>
        <row r="447">
          <cell r="D447">
            <v>412709</v>
          </cell>
          <cell r="E447" t="str">
            <v>26-Sep-98</v>
          </cell>
          <cell r="F447" t="str">
            <v>(MH)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1</v>
          </cell>
          <cell r="L447">
            <v>412</v>
          </cell>
        </row>
        <row r="448">
          <cell r="D448">
            <v>419608</v>
          </cell>
          <cell r="E448" t="str">
            <v>28-Jan-00</v>
          </cell>
          <cell r="F448" t="str">
            <v>(BR)</v>
          </cell>
          <cell r="G448">
            <v>1</v>
          </cell>
          <cell r="H448">
            <v>0</v>
          </cell>
          <cell r="I448">
            <v>0</v>
          </cell>
          <cell r="J448">
            <v>0</v>
          </cell>
          <cell r="K448">
            <v>1</v>
          </cell>
          <cell r="L448">
            <v>412</v>
          </cell>
        </row>
        <row r="449">
          <cell r="D449">
            <v>423346</v>
          </cell>
          <cell r="E449" t="str">
            <v>26-Jun-00</v>
          </cell>
          <cell r="F449" t="str">
            <v>(TR)</v>
          </cell>
          <cell r="G449">
            <v>1</v>
          </cell>
          <cell r="H449">
            <v>0</v>
          </cell>
          <cell r="I449">
            <v>0</v>
          </cell>
          <cell r="J449">
            <v>0</v>
          </cell>
          <cell r="K449">
            <v>1</v>
          </cell>
          <cell r="L449">
            <v>412</v>
          </cell>
        </row>
        <row r="450">
          <cell r="D450">
            <v>422664</v>
          </cell>
          <cell r="E450" t="str">
            <v>25-Dec-92</v>
          </cell>
          <cell r="F450" t="str">
            <v>(TR)</v>
          </cell>
          <cell r="G450">
            <v>1</v>
          </cell>
          <cell r="H450">
            <v>0</v>
          </cell>
          <cell r="I450">
            <v>0</v>
          </cell>
          <cell r="J450">
            <v>0</v>
          </cell>
          <cell r="K450">
            <v>1</v>
          </cell>
          <cell r="L450">
            <v>412</v>
          </cell>
        </row>
        <row r="451">
          <cell r="D451">
            <v>424044</v>
          </cell>
          <cell r="E451" t="str">
            <v>15-Apr-91</v>
          </cell>
          <cell r="F451" t="str">
            <v>(AS)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1</v>
          </cell>
          <cell r="L451">
            <v>412</v>
          </cell>
        </row>
        <row r="452">
          <cell r="D452">
            <v>412459</v>
          </cell>
          <cell r="E452" t="str">
            <v>29-Apr-99</v>
          </cell>
          <cell r="F452" t="str">
            <v>(MH)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1</v>
          </cell>
          <cell r="L452">
            <v>412</v>
          </cell>
        </row>
        <row r="453">
          <cell r="D453">
            <v>411024</v>
          </cell>
          <cell r="E453" t="str">
            <v>5-May-00</v>
          </cell>
          <cell r="F453" t="str">
            <v>(HR)</v>
          </cell>
          <cell r="G453">
            <v>1</v>
          </cell>
          <cell r="H453">
            <v>0</v>
          </cell>
          <cell r="I453">
            <v>0</v>
          </cell>
          <cell r="J453">
            <v>0</v>
          </cell>
          <cell r="K453">
            <v>1</v>
          </cell>
          <cell r="L453">
            <v>412</v>
          </cell>
        </row>
        <row r="454">
          <cell r="D454">
            <v>408335</v>
          </cell>
          <cell r="E454" t="str">
            <v>13-Jul-99</v>
          </cell>
          <cell r="F454" t="str">
            <v>(GJ)</v>
          </cell>
          <cell r="G454">
            <v>1</v>
          </cell>
          <cell r="H454">
            <v>0</v>
          </cell>
          <cell r="I454">
            <v>0</v>
          </cell>
          <cell r="J454">
            <v>0</v>
          </cell>
          <cell r="K454">
            <v>1</v>
          </cell>
          <cell r="L454">
            <v>412</v>
          </cell>
        </row>
        <row r="455">
          <cell r="D455">
            <v>423263</v>
          </cell>
          <cell r="E455" t="str">
            <v>1-Jun-88</v>
          </cell>
          <cell r="F455" t="str">
            <v>(GJ)</v>
          </cell>
          <cell r="G455">
            <v>1</v>
          </cell>
          <cell r="H455">
            <v>0</v>
          </cell>
          <cell r="I455">
            <v>0</v>
          </cell>
          <cell r="J455">
            <v>0</v>
          </cell>
          <cell r="K455">
            <v>1</v>
          </cell>
          <cell r="L455">
            <v>412</v>
          </cell>
        </row>
        <row r="456">
          <cell r="D456">
            <v>425919</v>
          </cell>
          <cell r="E456" t="str">
            <v>18-Oct-94</v>
          </cell>
          <cell r="F456" t="str">
            <v>(GJ)</v>
          </cell>
          <cell r="G456">
            <v>1</v>
          </cell>
          <cell r="H456">
            <v>0</v>
          </cell>
          <cell r="I456">
            <v>0</v>
          </cell>
          <cell r="J456">
            <v>0</v>
          </cell>
          <cell r="K456">
            <v>1</v>
          </cell>
          <cell r="L456">
            <v>412</v>
          </cell>
        </row>
        <row r="457">
          <cell r="D457">
            <v>406590</v>
          </cell>
          <cell r="E457" t="str">
            <v>26-Aug-90</v>
          </cell>
          <cell r="F457" t="str">
            <v>(PB)</v>
          </cell>
          <cell r="G457">
            <v>1</v>
          </cell>
          <cell r="H457">
            <v>0</v>
          </cell>
          <cell r="I457">
            <v>0</v>
          </cell>
          <cell r="J457">
            <v>0</v>
          </cell>
          <cell r="K457">
            <v>1</v>
          </cell>
          <cell r="L457">
            <v>412</v>
          </cell>
        </row>
        <row r="458">
          <cell r="D458">
            <v>425546</v>
          </cell>
          <cell r="E458" t="str">
            <v>21-Apr-98</v>
          </cell>
          <cell r="F458" t="str">
            <v>(PB)</v>
          </cell>
          <cell r="G458">
            <v>1</v>
          </cell>
          <cell r="H458">
            <v>0</v>
          </cell>
          <cell r="I458">
            <v>0</v>
          </cell>
          <cell r="J458">
            <v>0</v>
          </cell>
          <cell r="K458">
            <v>1</v>
          </cell>
          <cell r="L458">
            <v>412</v>
          </cell>
        </row>
        <row r="459">
          <cell r="D459">
            <v>416879</v>
          </cell>
          <cell r="E459" t="str">
            <v>6-Jun-94</v>
          </cell>
          <cell r="F459" t="str">
            <v>(HR)</v>
          </cell>
          <cell r="G459">
            <v>1</v>
          </cell>
          <cell r="H459">
            <v>0</v>
          </cell>
          <cell r="I459">
            <v>0</v>
          </cell>
          <cell r="J459">
            <v>0</v>
          </cell>
          <cell r="K459">
            <v>1</v>
          </cell>
          <cell r="L459">
            <v>412</v>
          </cell>
        </row>
        <row r="460">
          <cell r="D460">
            <v>404916</v>
          </cell>
          <cell r="E460" t="str">
            <v>27-May-95</v>
          </cell>
          <cell r="F460" t="str">
            <v>(KA)</v>
          </cell>
          <cell r="G460">
            <v>1</v>
          </cell>
          <cell r="H460">
            <v>0</v>
          </cell>
          <cell r="I460">
            <v>0</v>
          </cell>
          <cell r="J460">
            <v>0</v>
          </cell>
          <cell r="K460">
            <v>1</v>
          </cell>
          <cell r="L460">
            <v>412</v>
          </cell>
        </row>
        <row r="461">
          <cell r="D461">
            <v>417782</v>
          </cell>
          <cell r="E461" t="str">
            <v>2-Sep-01</v>
          </cell>
          <cell r="F461" t="str">
            <v>(DL)</v>
          </cell>
          <cell r="G461">
            <v>1</v>
          </cell>
          <cell r="H461">
            <v>0</v>
          </cell>
          <cell r="I461">
            <v>0</v>
          </cell>
          <cell r="J461">
            <v>0</v>
          </cell>
          <cell r="K461">
            <v>1</v>
          </cell>
          <cell r="L461">
            <v>412</v>
          </cell>
        </row>
        <row r="462">
          <cell r="D462">
            <v>425904</v>
          </cell>
          <cell r="E462" t="str">
            <v>1-Jan-85</v>
          </cell>
          <cell r="F462" t="str">
            <v>(DL)</v>
          </cell>
          <cell r="G462">
            <v>1</v>
          </cell>
          <cell r="H462">
            <v>0</v>
          </cell>
          <cell r="I462">
            <v>0</v>
          </cell>
          <cell r="J462">
            <v>0</v>
          </cell>
          <cell r="K462">
            <v>1</v>
          </cell>
          <cell r="L462">
            <v>412</v>
          </cell>
        </row>
        <row r="463">
          <cell r="D463">
            <v>423388</v>
          </cell>
          <cell r="E463" t="str">
            <v>4-Jan-01</v>
          </cell>
          <cell r="F463" t="str">
            <v>(HR)</v>
          </cell>
          <cell r="G463">
            <v>1</v>
          </cell>
          <cell r="H463">
            <v>0</v>
          </cell>
          <cell r="I463">
            <v>0</v>
          </cell>
          <cell r="J463">
            <v>0</v>
          </cell>
          <cell r="K463">
            <v>1</v>
          </cell>
          <cell r="L463">
            <v>412</v>
          </cell>
        </row>
        <row r="464">
          <cell r="D464" t="str">
            <v>[ ]</v>
          </cell>
          <cell r="E464" t="str">
            <v>[ ]</v>
          </cell>
          <cell r="F464" t="str">
            <v>(BR)</v>
          </cell>
          <cell r="G464">
            <v>1</v>
          </cell>
          <cell r="H464">
            <v>0</v>
          </cell>
          <cell r="I464">
            <v>0</v>
          </cell>
          <cell r="J464">
            <v>0</v>
          </cell>
          <cell r="K464">
            <v>1</v>
          </cell>
          <cell r="L464">
            <v>412</v>
          </cell>
        </row>
        <row r="465">
          <cell r="D465">
            <v>414611</v>
          </cell>
          <cell r="E465" t="str">
            <v>3-Nov-86</v>
          </cell>
          <cell r="F465" t="str">
            <v>(BR)</v>
          </cell>
          <cell r="G465">
            <v>1</v>
          </cell>
          <cell r="H465">
            <v>0</v>
          </cell>
          <cell r="I465">
            <v>0</v>
          </cell>
          <cell r="J465">
            <v>0</v>
          </cell>
          <cell r="K465">
            <v>1</v>
          </cell>
          <cell r="L465">
            <v>412</v>
          </cell>
        </row>
        <row r="466">
          <cell r="D466">
            <v>421002</v>
          </cell>
          <cell r="E466" t="str">
            <v>15-Jan-00</v>
          </cell>
          <cell r="F466" t="str">
            <v>(UP)</v>
          </cell>
          <cell r="G466">
            <v>1</v>
          </cell>
          <cell r="H466">
            <v>0</v>
          </cell>
          <cell r="I466">
            <v>0</v>
          </cell>
          <cell r="J466">
            <v>0</v>
          </cell>
          <cell r="K466">
            <v>1</v>
          </cell>
          <cell r="L466">
            <v>412</v>
          </cell>
        </row>
        <row r="467">
          <cell r="D467">
            <v>415135</v>
          </cell>
          <cell r="E467" t="str">
            <v>2-Mar-98</v>
          </cell>
          <cell r="F467" t="str">
            <v>(UP)</v>
          </cell>
          <cell r="G467">
            <v>1</v>
          </cell>
          <cell r="H467">
            <v>0</v>
          </cell>
          <cell r="I467">
            <v>0</v>
          </cell>
          <cell r="J467">
            <v>0</v>
          </cell>
          <cell r="K467">
            <v>1</v>
          </cell>
          <cell r="L467">
            <v>412</v>
          </cell>
        </row>
        <row r="468">
          <cell r="D468">
            <v>412730</v>
          </cell>
          <cell r="E468" t="str">
            <v>17-Dec-99</v>
          </cell>
          <cell r="F468" t="str">
            <v>(TN)</v>
          </cell>
          <cell r="G468">
            <v>1</v>
          </cell>
          <cell r="H468">
            <v>0</v>
          </cell>
          <cell r="I468">
            <v>0</v>
          </cell>
          <cell r="J468">
            <v>0</v>
          </cell>
          <cell r="K468">
            <v>1</v>
          </cell>
          <cell r="L468">
            <v>412</v>
          </cell>
        </row>
        <row r="469">
          <cell r="D469">
            <v>400557</v>
          </cell>
          <cell r="E469" t="str">
            <v>21-Oct-88</v>
          </cell>
          <cell r="F469" t="str">
            <v>(UP)</v>
          </cell>
          <cell r="G469">
            <v>1</v>
          </cell>
          <cell r="H469">
            <v>0</v>
          </cell>
          <cell r="I469">
            <v>0</v>
          </cell>
          <cell r="J469">
            <v>0</v>
          </cell>
          <cell r="K469">
            <v>1</v>
          </cell>
          <cell r="L469">
            <v>412</v>
          </cell>
        </row>
        <row r="470">
          <cell r="D470">
            <v>410531</v>
          </cell>
          <cell r="E470" t="str">
            <v>18-Dec-00</v>
          </cell>
          <cell r="F470" t="str">
            <v>(DL)</v>
          </cell>
          <cell r="G470">
            <v>1</v>
          </cell>
          <cell r="H470">
            <v>0</v>
          </cell>
          <cell r="I470">
            <v>0</v>
          </cell>
          <cell r="J470">
            <v>0</v>
          </cell>
          <cell r="K470">
            <v>1</v>
          </cell>
          <cell r="L470">
            <v>412</v>
          </cell>
        </row>
        <row r="471">
          <cell r="D471">
            <v>416723</v>
          </cell>
          <cell r="E471" t="str">
            <v>3-Nov-02</v>
          </cell>
          <cell r="F471" t="str">
            <v>(HR)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1</v>
          </cell>
          <cell r="L471">
            <v>412</v>
          </cell>
        </row>
        <row r="472">
          <cell r="D472">
            <v>416854</v>
          </cell>
          <cell r="E472" t="str">
            <v>14-Sep-01</v>
          </cell>
          <cell r="F472" t="str">
            <v>(HR)</v>
          </cell>
          <cell r="G472">
            <v>1</v>
          </cell>
          <cell r="H472">
            <v>0</v>
          </cell>
          <cell r="I472">
            <v>0</v>
          </cell>
          <cell r="J472">
            <v>0</v>
          </cell>
          <cell r="K472">
            <v>1</v>
          </cell>
          <cell r="L472">
            <v>412</v>
          </cell>
        </row>
        <row r="473">
          <cell r="D473">
            <v>420359</v>
          </cell>
          <cell r="E473" t="str">
            <v>7-Sep-98</v>
          </cell>
          <cell r="F473" t="str">
            <v>(DL)</v>
          </cell>
          <cell r="G473">
            <v>1</v>
          </cell>
          <cell r="H473">
            <v>0</v>
          </cell>
          <cell r="I473">
            <v>0</v>
          </cell>
          <cell r="J473">
            <v>0</v>
          </cell>
          <cell r="K473">
            <v>1</v>
          </cell>
          <cell r="L473">
            <v>412</v>
          </cell>
        </row>
        <row r="474">
          <cell r="D474">
            <v>418784</v>
          </cell>
          <cell r="E474" t="str">
            <v>14-Jan-02</v>
          </cell>
          <cell r="F474" t="str">
            <v>(BR)</v>
          </cell>
          <cell r="G474">
            <v>1</v>
          </cell>
          <cell r="H474">
            <v>0</v>
          </cell>
          <cell r="I474">
            <v>0</v>
          </cell>
          <cell r="J474">
            <v>0</v>
          </cell>
          <cell r="K474">
            <v>1</v>
          </cell>
          <cell r="L474">
            <v>412</v>
          </cell>
        </row>
        <row r="475">
          <cell r="D475">
            <v>400111</v>
          </cell>
          <cell r="E475" t="str">
            <v>14-Aug-90</v>
          </cell>
          <cell r="F475" t="str">
            <v>(DL)</v>
          </cell>
          <cell r="G475">
            <v>1</v>
          </cell>
          <cell r="H475">
            <v>0</v>
          </cell>
          <cell r="I475">
            <v>0</v>
          </cell>
          <cell r="J475">
            <v>0</v>
          </cell>
          <cell r="K475">
            <v>1</v>
          </cell>
          <cell r="L475">
            <v>412</v>
          </cell>
        </row>
        <row r="476">
          <cell r="D476">
            <v>415336</v>
          </cell>
          <cell r="E476" t="str">
            <v>24-Oct-01</v>
          </cell>
          <cell r="F476" t="str">
            <v>(DL)</v>
          </cell>
          <cell r="G476">
            <v>1</v>
          </cell>
          <cell r="H476">
            <v>0</v>
          </cell>
          <cell r="I476">
            <v>0</v>
          </cell>
          <cell r="J476">
            <v>0</v>
          </cell>
          <cell r="K476">
            <v>1</v>
          </cell>
          <cell r="L476">
            <v>412</v>
          </cell>
        </row>
        <row r="477">
          <cell r="D477">
            <v>418109</v>
          </cell>
          <cell r="E477" t="str">
            <v>13-Nov-01</v>
          </cell>
          <cell r="F477" t="str">
            <v>(HR)</v>
          </cell>
          <cell r="G477">
            <v>0</v>
          </cell>
          <cell r="H477">
            <v>1</v>
          </cell>
          <cell r="I477">
            <v>0</v>
          </cell>
          <cell r="J477">
            <v>0</v>
          </cell>
          <cell r="K477">
            <v>1</v>
          </cell>
          <cell r="L477">
            <v>412</v>
          </cell>
        </row>
        <row r="478">
          <cell r="D478">
            <v>404907</v>
          </cell>
          <cell r="E478" t="str">
            <v>27-Mar-82</v>
          </cell>
          <cell r="F478" t="str">
            <v>(MP)</v>
          </cell>
          <cell r="G478">
            <v>0</v>
          </cell>
          <cell r="H478">
            <v>1</v>
          </cell>
          <cell r="I478">
            <v>0</v>
          </cell>
          <cell r="J478">
            <v>0</v>
          </cell>
          <cell r="K478">
            <v>1</v>
          </cell>
          <cell r="L478">
            <v>412</v>
          </cell>
        </row>
        <row r="479">
          <cell r="D479">
            <v>415120</v>
          </cell>
          <cell r="E479" t="str">
            <v>5-Oct-96</v>
          </cell>
          <cell r="F479" t="str">
            <v>(DL)</v>
          </cell>
          <cell r="G479">
            <v>1</v>
          </cell>
          <cell r="H479">
            <v>0</v>
          </cell>
          <cell r="I479">
            <v>0</v>
          </cell>
          <cell r="J479">
            <v>0</v>
          </cell>
          <cell r="K479">
            <v>1</v>
          </cell>
          <cell r="L479">
            <v>412</v>
          </cell>
        </row>
        <row r="480">
          <cell r="D480">
            <v>418520</v>
          </cell>
          <cell r="E480" t="str">
            <v>14-Jan-00</v>
          </cell>
          <cell r="F480" t="str">
            <v>(KL)</v>
          </cell>
          <cell r="G480">
            <v>0</v>
          </cell>
          <cell r="H480">
            <v>1</v>
          </cell>
          <cell r="I480">
            <v>0</v>
          </cell>
          <cell r="J480">
            <v>0</v>
          </cell>
          <cell r="K480">
            <v>1</v>
          </cell>
          <cell r="L480">
            <v>412</v>
          </cell>
        </row>
        <row r="481">
          <cell r="D481">
            <v>405420</v>
          </cell>
          <cell r="E481" t="str">
            <v>28-Mar-95</v>
          </cell>
          <cell r="F481" t="str">
            <v>(KL)</v>
          </cell>
          <cell r="G481">
            <v>0</v>
          </cell>
          <cell r="H481">
            <v>1</v>
          </cell>
          <cell r="I481">
            <v>0</v>
          </cell>
          <cell r="J481">
            <v>0</v>
          </cell>
          <cell r="K481">
            <v>1</v>
          </cell>
          <cell r="L481">
            <v>412</v>
          </cell>
        </row>
        <row r="482">
          <cell r="D482">
            <v>408770</v>
          </cell>
          <cell r="E482" t="str">
            <v>10-Oct-98</v>
          </cell>
          <cell r="F482" t="str">
            <v>(DL)</v>
          </cell>
          <cell r="G482">
            <v>1</v>
          </cell>
          <cell r="H482">
            <v>0</v>
          </cell>
          <cell r="I482">
            <v>0</v>
          </cell>
          <cell r="J482">
            <v>0</v>
          </cell>
          <cell r="K482">
            <v>1</v>
          </cell>
          <cell r="L482">
            <v>412</v>
          </cell>
        </row>
        <row r="483">
          <cell r="D483">
            <v>410959</v>
          </cell>
          <cell r="E483" t="str">
            <v>11-Jun-98</v>
          </cell>
          <cell r="F483" t="str">
            <v>(TN)</v>
          </cell>
          <cell r="G483">
            <v>1</v>
          </cell>
          <cell r="H483">
            <v>0</v>
          </cell>
          <cell r="I483">
            <v>0</v>
          </cell>
          <cell r="J483">
            <v>0</v>
          </cell>
          <cell r="K483">
            <v>1</v>
          </cell>
          <cell r="L483">
            <v>412</v>
          </cell>
        </row>
        <row r="484">
          <cell r="D484">
            <v>425743</v>
          </cell>
          <cell r="E484" t="str">
            <v>11-Jan-89</v>
          </cell>
          <cell r="F484" t="str">
            <v>(HR)</v>
          </cell>
          <cell r="G484">
            <v>1</v>
          </cell>
          <cell r="H484">
            <v>0</v>
          </cell>
          <cell r="I484">
            <v>0</v>
          </cell>
          <cell r="J484">
            <v>0</v>
          </cell>
          <cell r="K484">
            <v>1</v>
          </cell>
          <cell r="L484">
            <v>412</v>
          </cell>
        </row>
        <row r="485">
          <cell r="D485">
            <v>419624</v>
          </cell>
          <cell r="E485" t="str">
            <v>11-Mar-00</v>
          </cell>
          <cell r="F485" t="str">
            <v>(DL)</v>
          </cell>
          <cell r="G485">
            <v>1</v>
          </cell>
          <cell r="H485">
            <v>0</v>
          </cell>
          <cell r="I485">
            <v>0</v>
          </cell>
          <cell r="J485">
            <v>0</v>
          </cell>
          <cell r="K485">
            <v>1</v>
          </cell>
          <cell r="L485">
            <v>412</v>
          </cell>
        </row>
        <row r="486">
          <cell r="D486">
            <v>412701</v>
          </cell>
          <cell r="E486" t="str">
            <v>6-Nov-99</v>
          </cell>
          <cell r="F486" t="str">
            <v>(DL)</v>
          </cell>
          <cell r="G486">
            <v>1</v>
          </cell>
          <cell r="H486">
            <v>0</v>
          </cell>
          <cell r="I486">
            <v>0</v>
          </cell>
          <cell r="J486">
            <v>0</v>
          </cell>
          <cell r="K486">
            <v>1</v>
          </cell>
          <cell r="L486">
            <v>412</v>
          </cell>
        </row>
        <row r="487">
          <cell r="D487">
            <v>415125</v>
          </cell>
          <cell r="E487" t="str">
            <v>16-Nov-02</v>
          </cell>
          <cell r="F487" t="str">
            <v>(HR)</v>
          </cell>
          <cell r="G487">
            <v>1</v>
          </cell>
          <cell r="H487">
            <v>0</v>
          </cell>
          <cell r="I487">
            <v>0</v>
          </cell>
          <cell r="J487">
            <v>0</v>
          </cell>
          <cell r="K487">
            <v>1</v>
          </cell>
          <cell r="L487">
            <v>412</v>
          </cell>
        </row>
        <row r="488">
          <cell r="D488">
            <v>410919</v>
          </cell>
          <cell r="E488" t="str">
            <v>13-May-92</v>
          </cell>
          <cell r="F488" t="str">
            <v>(PB)</v>
          </cell>
          <cell r="G488">
            <v>1</v>
          </cell>
          <cell r="H488">
            <v>0</v>
          </cell>
          <cell r="I488">
            <v>0</v>
          </cell>
          <cell r="J488">
            <v>0</v>
          </cell>
          <cell r="K488">
            <v>1</v>
          </cell>
          <cell r="L488">
            <v>412</v>
          </cell>
        </row>
        <row r="489">
          <cell r="D489">
            <v>416376</v>
          </cell>
          <cell r="E489" t="str">
            <v>13-Mar-81</v>
          </cell>
          <cell r="F489" t="str">
            <v>(OD)</v>
          </cell>
          <cell r="G489">
            <v>1</v>
          </cell>
          <cell r="H489">
            <v>0</v>
          </cell>
          <cell r="I489">
            <v>0</v>
          </cell>
          <cell r="J489">
            <v>0</v>
          </cell>
          <cell r="K489">
            <v>1</v>
          </cell>
          <cell r="L489">
            <v>412</v>
          </cell>
        </row>
        <row r="490">
          <cell r="D490">
            <v>414707</v>
          </cell>
          <cell r="E490" t="str">
            <v>5-Feb-02</v>
          </cell>
          <cell r="F490" t="str">
            <v>(DL)</v>
          </cell>
          <cell r="G490">
            <v>1</v>
          </cell>
          <cell r="H490">
            <v>0</v>
          </cell>
          <cell r="I490">
            <v>0</v>
          </cell>
          <cell r="J490">
            <v>0</v>
          </cell>
          <cell r="K490">
            <v>1</v>
          </cell>
          <cell r="L490">
            <v>412</v>
          </cell>
        </row>
        <row r="491">
          <cell r="D491">
            <v>415700</v>
          </cell>
          <cell r="E491" t="str">
            <v>27-Sep-86</v>
          </cell>
          <cell r="F491" t="str">
            <v>(MH)</v>
          </cell>
          <cell r="G491">
            <v>1</v>
          </cell>
          <cell r="H491">
            <v>0</v>
          </cell>
          <cell r="I491">
            <v>0</v>
          </cell>
          <cell r="J491">
            <v>0</v>
          </cell>
          <cell r="K491">
            <v>1</v>
          </cell>
          <cell r="L491">
            <v>412</v>
          </cell>
        </row>
        <row r="492">
          <cell r="D492">
            <v>415512</v>
          </cell>
          <cell r="E492" t="str">
            <v>24-Jan-99</v>
          </cell>
          <cell r="F492" t="str">
            <v>(GJ)</v>
          </cell>
          <cell r="G492">
            <v>1</v>
          </cell>
          <cell r="H492">
            <v>0</v>
          </cell>
          <cell r="I492">
            <v>0</v>
          </cell>
          <cell r="J492">
            <v>0</v>
          </cell>
          <cell r="K492">
            <v>1</v>
          </cell>
          <cell r="L492">
            <v>412</v>
          </cell>
        </row>
        <row r="493">
          <cell r="D493">
            <v>415442</v>
          </cell>
          <cell r="E493" t="str">
            <v>2-Jul-97</v>
          </cell>
          <cell r="F493" t="str">
            <v>(MP)</v>
          </cell>
          <cell r="G493">
            <v>1</v>
          </cell>
          <cell r="H493">
            <v>0</v>
          </cell>
          <cell r="I493">
            <v>0</v>
          </cell>
          <cell r="J493">
            <v>0</v>
          </cell>
          <cell r="K493">
            <v>1</v>
          </cell>
          <cell r="L493">
            <v>412</v>
          </cell>
        </row>
        <row r="494">
          <cell r="D494">
            <v>427728</v>
          </cell>
          <cell r="E494" t="str">
            <v>3-Aug-83</v>
          </cell>
          <cell r="F494" t="str">
            <v>(MP)</v>
          </cell>
          <cell r="G494">
            <v>1</v>
          </cell>
          <cell r="H494">
            <v>0</v>
          </cell>
          <cell r="I494">
            <v>0</v>
          </cell>
          <cell r="J494">
            <v>0</v>
          </cell>
          <cell r="K494">
            <v>1</v>
          </cell>
          <cell r="L494">
            <v>412</v>
          </cell>
        </row>
        <row r="495">
          <cell r="D495">
            <v>414686</v>
          </cell>
          <cell r="E495" t="str">
            <v>8-Apr-01</v>
          </cell>
          <cell r="F495" t="str">
            <v>(MP)</v>
          </cell>
          <cell r="G495">
            <v>1</v>
          </cell>
          <cell r="H495">
            <v>0</v>
          </cell>
          <cell r="I495">
            <v>0</v>
          </cell>
          <cell r="J495">
            <v>0</v>
          </cell>
          <cell r="K495">
            <v>1</v>
          </cell>
          <cell r="L495">
            <v>412</v>
          </cell>
        </row>
        <row r="496">
          <cell r="D496">
            <v>417603</v>
          </cell>
          <cell r="E496" t="str">
            <v>21-Mar-02</v>
          </cell>
          <cell r="F496" t="str">
            <v>(MP)</v>
          </cell>
          <cell r="G496">
            <v>1</v>
          </cell>
          <cell r="H496">
            <v>0</v>
          </cell>
          <cell r="I496">
            <v>0</v>
          </cell>
          <cell r="J496">
            <v>0</v>
          </cell>
          <cell r="K496">
            <v>1</v>
          </cell>
          <cell r="L496">
            <v>412</v>
          </cell>
        </row>
        <row r="497">
          <cell r="D497">
            <v>411733</v>
          </cell>
          <cell r="E497" t="str">
            <v>6-Jan-99</v>
          </cell>
          <cell r="F497" t="str">
            <v>(MH)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1</v>
          </cell>
          <cell r="L497">
            <v>412</v>
          </cell>
        </row>
        <row r="498">
          <cell r="D498">
            <v>417383</v>
          </cell>
          <cell r="E498" t="str">
            <v>19-Feb-01</v>
          </cell>
          <cell r="F498" t="str">
            <v>(CG)</v>
          </cell>
          <cell r="G498">
            <v>1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  <cell r="L498">
            <v>412</v>
          </cell>
        </row>
        <row r="499">
          <cell r="D499">
            <v>426796</v>
          </cell>
          <cell r="E499" t="str">
            <v>15-Jul-90</v>
          </cell>
          <cell r="F499" t="str">
            <v>(CG)</v>
          </cell>
          <cell r="G499">
            <v>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412</v>
          </cell>
        </row>
        <row r="500">
          <cell r="D500">
            <v>420190</v>
          </cell>
          <cell r="E500" t="str">
            <v>9-Jul-00</v>
          </cell>
          <cell r="F500" t="str">
            <v>(CG)</v>
          </cell>
          <cell r="G500">
            <v>1</v>
          </cell>
          <cell r="H500">
            <v>0</v>
          </cell>
          <cell r="I500">
            <v>0</v>
          </cell>
          <cell r="J500">
            <v>0</v>
          </cell>
          <cell r="K500">
            <v>1</v>
          </cell>
          <cell r="L500">
            <v>412</v>
          </cell>
        </row>
        <row r="501">
          <cell r="D501">
            <v>411654</v>
          </cell>
          <cell r="E501" t="str">
            <v>20-Jan-00</v>
          </cell>
          <cell r="F501" t="str">
            <v>(CG)</v>
          </cell>
          <cell r="G501">
            <v>1</v>
          </cell>
          <cell r="H501">
            <v>0</v>
          </cell>
          <cell r="I501">
            <v>0</v>
          </cell>
          <cell r="J501">
            <v>0</v>
          </cell>
          <cell r="K501">
            <v>1</v>
          </cell>
          <cell r="L501">
            <v>412</v>
          </cell>
        </row>
        <row r="502">
          <cell r="D502">
            <v>412846</v>
          </cell>
          <cell r="E502" t="str">
            <v>25-May-99</v>
          </cell>
          <cell r="F502" t="str">
            <v>(AP)</v>
          </cell>
          <cell r="G502">
            <v>1</v>
          </cell>
          <cell r="H502">
            <v>0</v>
          </cell>
          <cell r="I502">
            <v>0</v>
          </cell>
          <cell r="J502">
            <v>0</v>
          </cell>
          <cell r="K502">
            <v>1</v>
          </cell>
          <cell r="L502">
            <v>412</v>
          </cell>
        </row>
        <row r="503">
          <cell r="D503">
            <v>401842</v>
          </cell>
          <cell r="E503" t="str">
            <v>5-Apr-91</v>
          </cell>
          <cell r="F503" t="str">
            <v>(TN)</v>
          </cell>
          <cell r="G503">
            <v>1</v>
          </cell>
          <cell r="H503">
            <v>0</v>
          </cell>
          <cell r="I503">
            <v>0</v>
          </cell>
          <cell r="J503">
            <v>0</v>
          </cell>
          <cell r="K503">
            <v>1</v>
          </cell>
          <cell r="L503">
            <v>412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9"/>
  <sheetViews>
    <sheetView tabSelected="1" workbookViewId="0">
      <selection activeCell="B2" sqref="B2"/>
    </sheetView>
  </sheetViews>
  <sheetFormatPr defaultRowHeight="15"/>
  <cols>
    <col min="1" max="1" width="11.5703125" customWidth="1"/>
    <col min="2" max="2" width="56.42578125" bestFit="1" customWidth="1"/>
    <col min="3" max="3" width="11.85546875" bestFit="1" customWidth="1"/>
  </cols>
  <sheetData>
    <row r="2" spans="1:4" ht="22.5">
      <c r="B2" s="1" t="s">
        <v>0</v>
      </c>
    </row>
    <row r="4" spans="1:4" ht="18.75">
      <c r="B4" s="2" t="s">
        <v>1</v>
      </c>
    </row>
    <row r="6" spans="1:4">
      <c r="A6" s="3" t="s">
        <v>2</v>
      </c>
      <c r="B6" s="3" t="s">
        <v>3</v>
      </c>
      <c r="C6" s="3" t="s">
        <v>4</v>
      </c>
      <c r="D6" s="3" t="s">
        <v>5</v>
      </c>
    </row>
    <row r="7" spans="1:4">
      <c r="A7">
        <v>1</v>
      </c>
      <c r="B7" t="s">
        <v>6</v>
      </c>
      <c r="C7">
        <v>406288</v>
      </c>
      <c r="D7">
        <f>VLOOKUP(C7,'[1]page 1'!D$5:L$503,9,0)</f>
        <v>36</v>
      </c>
    </row>
    <row r="8" spans="1:4">
      <c r="A8">
        <v>2</v>
      </c>
      <c r="B8" t="s">
        <v>7</v>
      </c>
      <c r="C8">
        <v>406918</v>
      </c>
      <c r="D8">
        <f>VLOOKUP(C8,'[1]page 1'!D$5:L$503,9,0)</f>
        <v>38</v>
      </c>
    </row>
    <row r="9" spans="1:4">
      <c r="A9">
        <v>3</v>
      </c>
      <c r="B9" t="s">
        <v>8</v>
      </c>
      <c r="C9">
        <v>408988</v>
      </c>
      <c r="D9">
        <f>VLOOKUP(C9,'[1]page 1'!D$5:L$503,9,0)</f>
        <v>40</v>
      </c>
    </row>
    <row r="10" spans="1:4">
      <c r="A10">
        <v>4</v>
      </c>
      <c r="B10" t="s">
        <v>9</v>
      </c>
      <c r="C10">
        <v>411234</v>
      </c>
      <c r="D10">
        <f>VLOOKUP(C10,'[1]page 1'!D$5:L$503,9,0)</f>
        <v>55</v>
      </c>
    </row>
    <row r="11" spans="1:4">
      <c r="A11">
        <v>5</v>
      </c>
      <c r="B11" t="s">
        <v>10</v>
      </c>
      <c r="C11">
        <v>409057</v>
      </c>
      <c r="D11">
        <f>VLOOKUP(C11,'[1]page 1'!D$5:L$503,9,0)</f>
        <v>64</v>
      </c>
    </row>
    <row r="12" spans="1:4">
      <c r="A12">
        <v>6</v>
      </c>
      <c r="B12" t="s">
        <v>11</v>
      </c>
      <c r="C12">
        <v>401201</v>
      </c>
      <c r="D12">
        <f>VLOOKUP(C12,'[1]page 1'!D$5:L$503,9,0)</f>
        <v>64</v>
      </c>
    </row>
    <row r="13" spans="1:4">
      <c r="A13">
        <v>7</v>
      </c>
      <c r="B13" t="s">
        <v>12</v>
      </c>
      <c r="C13">
        <v>407046</v>
      </c>
      <c r="D13">
        <f>VLOOKUP(C13,'[1]page 1'!D$5:L$503,9,0)</f>
        <v>66</v>
      </c>
    </row>
    <row r="14" spans="1:4">
      <c r="A14">
        <v>8</v>
      </c>
      <c r="B14" t="s">
        <v>13</v>
      </c>
      <c r="C14">
        <v>417008</v>
      </c>
      <c r="D14">
        <f>VLOOKUP(C14,'[1]page 1'!D$5:L$503,9,0)</f>
        <v>84</v>
      </c>
    </row>
    <row r="15" spans="1:4">
      <c r="A15">
        <v>9</v>
      </c>
      <c r="B15" t="s">
        <v>14</v>
      </c>
      <c r="C15">
        <v>403016</v>
      </c>
      <c r="D15">
        <f>VLOOKUP(C15,'[1]page 1'!D$5:L$503,9,0)</f>
        <v>86</v>
      </c>
    </row>
    <row r="16" spans="1:4">
      <c r="A16">
        <v>10</v>
      </c>
      <c r="B16" t="s">
        <v>15</v>
      </c>
      <c r="C16">
        <v>407328</v>
      </c>
      <c r="D16">
        <f>VLOOKUP(C16,'[1]page 1'!D$5:L$503,9,0)</f>
        <v>86</v>
      </c>
    </row>
    <row r="17" spans="1:4">
      <c r="A17">
        <v>11</v>
      </c>
      <c r="B17" t="s">
        <v>16</v>
      </c>
      <c r="C17">
        <v>414054</v>
      </c>
      <c r="D17">
        <f>VLOOKUP(C17,'[1]page 1'!D$5:L$503,9,0)</f>
        <v>86</v>
      </c>
    </row>
    <row r="18" spans="1:4">
      <c r="A18">
        <v>12</v>
      </c>
      <c r="B18" t="s">
        <v>17</v>
      </c>
      <c r="C18">
        <v>411716</v>
      </c>
      <c r="D18">
        <f>VLOOKUP(C18,'[1]page 1'!D$5:L$503,9,0)</f>
        <v>91</v>
      </c>
    </row>
    <row r="19" spans="1:4">
      <c r="A19">
        <v>13</v>
      </c>
      <c r="B19" t="s">
        <v>18</v>
      </c>
      <c r="C19">
        <v>408048</v>
      </c>
      <c r="D19">
        <f>VLOOKUP(C19,'[1]page 1'!D$5:L$503,9,0)</f>
        <v>93</v>
      </c>
    </row>
    <row r="20" spans="1:4">
      <c r="A20">
        <v>14</v>
      </c>
      <c r="B20" t="s">
        <v>19</v>
      </c>
      <c r="C20">
        <v>414529</v>
      </c>
      <c r="D20">
        <f>VLOOKUP(C20,'[1]page 1'!D$5:L$503,9,0)</f>
        <v>93</v>
      </c>
    </row>
    <row r="21" spans="1:4">
      <c r="A21">
        <v>15</v>
      </c>
      <c r="B21" t="s">
        <v>20</v>
      </c>
      <c r="C21">
        <v>400344</v>
      </c>
      <c r="D21">
        <f>VLOOKUP(C21,'[1]page 1'!D$5:L$503,9,0)</f>
        <v>98</v>
      </c>
    </row>
    <row r="22" spans="1:4">
      <c r="A22">
        <v>16</v>
      </c>
      <c r="B22" t="s">
        <v>21</v>
      </c>
      <c r="C22">
        <v>405729</v>
      </c>
      <c r="D22">
        <f>VLOOKUP(C22,'[1]page 1'!D$5:L$503,9,0)</f>
        <v>98</v>
      </c>
    </row>
    <row r="23" spans="1:4">
      <c r="A23">
        <v>17</v>
      </c>
      <c r="B23" t="s">
        <v>22</v>
      </c>
      <c r="C23">
        <v>403766</v>
      </c>
      <c r="D23">
        <f>VLOOKUP(C23,'[1]page 1'!D$5:L$503,9,0)</f>
        <v>109</v>
      </c>
    </row>
    <row r="24" spans="1:4">
      <c r="A24">
        <v>18</v>
      </c>
      <c r="B24" t="s">
        <v>23</v>
      </c>
      <c r="C24">
        <v>407089</v>
      </c>
      <c r="D24">
        <f>VLOOKUP(C24,'[1]page 1'!D$5:L$503,9,0)</f>
        <v>116</v>
      </c>
    </row>
    <row r="25" spans="1:4">
      <c r="A25">
        <v>19</v>
      </c>
    </row>
    <row r="26" spans="1:4">
      <c r="A26">
        <v>20</v>
      </c>
    </row>
    <row r="27" spans="1:4">
      <c r="A27">
        <v>21</v>
      </c>
    </row>
    <row r="28" spans="1:4">
      <c r="A28">
        <v>22</v>
      </c>
    </row>
    <row r="29" spans="1:4">
      <c r="A29">
        <v>23</v>
      </c>
    </row>
    <row r="30" spans="1:4">
      <c r="A30">
        <v>24</v>
      </c>
      <c r="B30" t="s">
        <v>24</v>
      </c>
    </row>
    <row r="32" spans="1:4">
      <c r="B32" s="4" t="s">
        <v>25</v>
      </c>
    </row>
    <row r="33" spans="1:4">
      <c r="A33">
        <v>1</v>
      </c>
      <c r="B33" t="s">
        <v>26</v>
      </c>
      <c r="C33">
        <v>407242</v>
      </c>
      <c r="D33">
        <f>VLOOKUP(C33,'[1]page 1'!D$5:L$503,9,0)</f>
        <v>119</v>
      </c>
    </row>
    <row r="34" spans="1:4">
      <c r="A34">
        <v>2</v>
      </c>
      <c r="B34" t="s">
        <v>27</v>
      </c>
      <c r="C34">
        <v>409029</v>
      </c>
      <c r="D34">
        <f>VLOOKUP(C34,'[1]page 1'!D$5:L$503,9,0)</f>
        <v>119</v>
      </c>
    </row>
    <row r="35" spans="1:4">
      <c r="A35">
        <v>3</v>
      </c>
      <c r="B35" t="s">
        <v>28</v>
      </c>
      <c r="C35">
        <v>406697</v>
      </c>
      <c r="D35">
        <f>VLOOKUP(C35,'[1]page 1'!D$5:L$503,9,0)</f>
        <v>119</v>
      </c>
    </row>
    <row r="36" spans="1:4">
      <c r="A36">
        <v>4</v>
      </c>
      <c r="B36" t="s">
        <v>29</v>
      </c>
      <c r="C36">
        <v>400002</v>
      </c>
      <c r="D36">
        <f>VLOOKUP(C36,'[1]page 1'!D$5:L$503,9,0)</f>
        <v>119</v>
      </c>
    </row>
    <row r="37" spans="1:4">
      <c r="A37">
        <v>5</v>
      </c>
      <c r="B37" t="s">
        <v>30</v>
      </c>
      <c r="C37">
        <v>418269</v>
      </c>
      <c r="D37">
        <f>VLOOKUP(C37,'[1]page 1'!D$5:L$503,9,0)</f>
        <v>119</v>
      </c>
    </row>
    <row r="38" spans="1:4">
      <c r="A38">
        <v>6</v>
      </c>
      <c r="B38" t="s">
        <v>31</v>
      </c>
      <c r="C38">
        <v>401133</v>
      </c>
      <c r="D38">
        <f>VLOOKUP(C38,'[1]page 1'!D$5:L$503,9,0)</f>
        <v>128</v>
      </c>
    </row>
    <row r="39" spans="1:4">
      <c r="A39">
        <v>7</v>
      </c>
      <c r="B39" t="s">
        <v>32</v>
      </c>
      <c r="C39">
        <v>402016</v>
      </c>
      <c r="D39">
        <f>VLOOKUP(C39,'[1]page 1'!D$5:L$503,9,0)</f>
        <v>134</v>
      </c>
    </row>
    <row r="40" spans="1:4">
      <c r="A40">
        <v>8</v>
      </c>
      <c r="B40" s="5" t="s">
        <v>33</v>
      </c>
      <c r="C40">
        <v>420235</v>
      </c>
      <c r="D40">
        <f>VLOOKUP(C40,'[1]page 1'!D$5:L$503,9,0)</f>
        <v>140</v>
      </c>
    </row>
    <row r="41" spans="1:4">
      <c r="A41">
        <v>9</v>
      </c>
      <c r="B41" t="s">
        <v>34</v>
      </c>
      <c r="C41">
        <v>404716</v>
      </c>
      <c r="D41">
        <f>VLOOKUP(C41,'[1]page 1'!D$5:L$503,9,0)</f>
        <v>140</v>
      </c>
    </row>
    <row r="42" spans="1:4">
      <c r="A42">
        <v>10</v>
      </c>
      <c r="B42" t="s">
        <v>35</v>
      </c>
      <c r="C42">
        <v>409482</v>
      </c>
      <c r="D42">
        <f>VLOOKUP(C42,'[1]page 1'!D$5:L$503,9,0)</f>
        <v>147</v>
      </c>
    </row>
    <row r="43" spans="1:4">
      <c r="A43">
        <v>11</v>
      </c>
      <c r="B43" t="s">
        <v>36</v>
      </c>
      <c r="C43">
        <v>412348</v>
      </c>
      <c r="D43">
        <f>VLOOKUP(C43,'[1]page 1'!D$5:L$503,9,0)</f>
        <v>151</v>
      </c>
    </row>
    <row r="44" spans="1:4">
      <c r="A44">
        <v>12</v>
      </c>
      <c r="B44" t="s">
        <v>37</v>
      </c>
      <c r="C44">
        <v>414762</v>
      </c>
      <c r="D44">
        <f>VLOOKUP(C44,'[1]page 1'!D$5:L$503,9,0)</f>
        <v>151</v>
      </c>
    </row>
    <row r="45" spans="1:4">
      <c r="A45">
        <v>13</v>
      </c>
      <c r="B45" s="6" t="s">
        <v>38</v>
      </c>
      <c r="C45" s="5">
        <v>405739</v>
      </c>
      <c r="D45">
        <f>VLOOKUP(C45,'[1]page 1'!D$5:L$503,9,0)</f>
        <v>151</v>
      </c>
    </row>
    <row r="46" spans="1:4">
      <c r="A46">
        <v>14</v>
      </c>
      <c r="B46" t="s">
        <v>39</v>
      </c>
      <c r="C46">
        <v>405989</v>
      </c>
      <c r="D46">
        <f>VLOOKUP(C46,'[1]page 1'!D$5:L$503,9,0)</f>
        <v>161</v>
      </c>
    </row>
    <row r="47" spans="1:4">
      <c r="A47">
        <v>15</v>
      </c>
      <c r="B47" t="s">
        <v>40</v>
      </c>
      <c r="C47">
        <v>414575</v>
      </c>
      <c r="D47">
        <f>VLOOKUP(C47,'[1]page 1'!D$5:L$503,9,0)</f>
        <v>170</v>
      </c>
    </row>
    <row r="48" spans="1:4">
      <c r="A48">
        <v>16</v>
      </c>
      <c r="B48" t="s">
        <v>41</v>
      </c>
      <c r="C48">
        <v>410328</v>
      </c>
      <c r="D48">
        <f>VLOOKUP(C48,'[1]page 1'!D$5:L$503,9,0)</f>
        <v>170</v>
      </c>
    </row>
    <row r="49" spans="1:4">
      <c r="A49">
        <v>17</v>
      </c>
      <c r="B49" t="s">
        <v>42</v>
      </c>
      <c r="C49">
        <v>409321</v>
      </c>
      <c r="D49">
        <f>VLOOKUP(C49,'[1]page 1'!D$5:L$503,9,0)</f>
        <v>170</v>
      </c>
    </row>
    <row r="50" spans="1:4">
      <c r="A50">
        <v>18</v>
      </c>
      <c r="B50" t="s">
        <v>43</v>
      </c>
      <c r="C50">
        <v>412282</v>
      </c>
      <c r="D50">
        <f>VLOOKUP(C50,'[1]page 1'!D$5:L$503,9,0)</f>
        <v>170</v>
      </c>
    </row>
    <row r="51" spans="1:4">
      <c r="A51">
        <v>19</v>
      </c>
      <c r="B51" t="s">
        <v>44</v>
      </c>
      <c r="C51">
        <v>412619</v>
      </c>
      <c r="D51">
        <f>VLOOKUP(C51,'[1]page 1'!D$5:L$503,9,0)</f>
        <v>179</v>
      </c>
    </row>
    <row r="52" spans="1:4">
      <c r="A52">
        <v>20</v>
      </c>
      <c r="B52" t="s">
        <v>45</v>
      </c>
      <c r="C52">
        <v>413959</v>
      </c>
      <c r="D52">
        <f>VLOOKUP(C52,'[1]page 1'!D$5:L$503,9,0)</f>
        <v>179</v>
      </c>
    </row>
    <row r="53" spans="1:4">
      <c r="A53">
        <v>21</v>
      </c>
      <c r="B53" t="s">
        <v>46</v>
      </c>
      <c r="C53">
        <v>410162</v>
      </c>
      <c r="D53">
        <f>VLOOKUP(C53,'[1]page 1'!D$5:L$503,9,0)</f>
        <v>191</v>
      </c>
    </row>
    <row r="54" spans="1:4">
      <c r="A54">
        <v>22</v>
      </c>
      <c r="B54" t="s">
        <v>47</v>
      </c>
      <c r="C54">
        <v>404101</v>
      </c>
      <c r="D54">
        <f>VLOOKUP(C54,'[1]page 1'!D$5:L$503,9,0)</f>
        <v>191</v>
      </c>
    </row>
    <row r="55" spans="1:4">
      <c r="A55">
        <v>23</v>
      </c>
      <c r="B55" t="s">
        <v>48</v>
      </c>
      <c r="C55">
        <v>411820</v>
      </c>
      <c r="D55">
        <f>VLOOKUP(C55,'[1]page 1'!D$5:L$503,9,0)</f>
        <v>191</v>
      </c>
    </row>
    <row r="56" spans="1:4">
      <c r="A56">
        <v>24</v>
      </c>
      <c r="B56" t="s">
        <v>49</v>
      </c>
      <c r="C56">
        <v>417490</v>
      </c>
      <c r="D56">
        <f>VLOOKUP(C56,'[1]page 1'!D$5:L$503,9,0)</f>
        <v>191</v>
      </c>
    </row>
    <row r="57" spans="1:4">
      <c r="A57">
        <v>25</v>
      </c>
      <c r="B57" t="s">
        <v>50</v>
      </c>
      <c r="C57">
        <v>404567</v>
      </c>
      <c r="D57">
        <f>VLOOKUP(C57,'[1]page 1'!D$5:L$503,9,0)</f>
        <v>202</v>
      </c>
    </row>
    <row r="58" spans="1:4">
      <c r="A58">
        <v>26</v>
      </c>
      <c r="B58" t="s">
        <v>51</v>
      </c>
      <c r="C58">
        <v>406945</v>
      </c>
      <c r="D58">
        <f>VLOOKUP(C58,'[1]page 1'!D$5:L$503,9,0)</f>
        <v>202</v>
      </c>
    </row>
    <row r="59" spans="1:4">
      <c r="A59">
        <v>27</v>
      </c>
      <c r="B59" t="s">
        <v>52</v>
      </c>
      <c r="C59">
        <v>401980</v>
      </c>
      <c r="D59">
        <f>VLOOKUP(C59,'[1]page 1'!D$5:L$503,9,0)</f>
        <v>202</v>
      </c>
    </row>
    <row r="60" spans="1:4">
      <c r="A60">
        <v>28</v>
      </c>
      <c r="B60" t="s">
        <v>53</v>
      </c>
      <c r="C60">
        <v>408479</v>
      </c>
      <c r="D60">
        <f>VLOOKUP(C60,'[1]page 1'!D$5:L$503,9,0)</f>
        <v>202</v>
      </c>
    </row>
    <row r="61" spans="1:4">
      <c r="A61">
        <v>29</v>
      </c>
      <c r="B61" t="s">
        <v>54</v>
      </c>
      <c r="C61">
        <v>406402</v>
      </c>
      <c r="D61">
        <f>VLOOKUP(C61,'[1]page 1'!D$5:L$503,9,0)</f>
        <v>216</v>
      </c>
    </row>
    <row r="62" spans="1:4">
      <c r="A62">
        <v>30</v>
      </c>
      <c r="B62" t="s">
        <v>55</v>
      </c>
      <c r="C62">
        <v>405415</v>
      </c>
      <c r="D62">
        <f>VLOOKUP(C62,'[1]page 1'!D$5:L$503,9,0)</f>
        <v>216</v>
      </c>
    </row>
    <row r="63" spans="1:4">
      <c r="A63">
        <v>31</v>
      </c>
      <c r="B63" t="s">
        <v>56</v>
      </c>
      <c r="C63">
        <v>409854</v>
      </c>
      <c r="D63">
        <f>VLOOKUP(C63,'[1]page 1'!D$5:L$503,9,0)</f>
        <v>216</v>
      </c>
    </row>
    <row r="64" spans="1:4">
      <c r="A64">
        <v>32</v>
      </c>
      <c r="B64" t="s">
        <v>57</v>
      </c>
      <c r="C64">
        <v>415866</v>
      </c>
      <c r="D64">
        <f>VLOOKUP(C64,'[1]page 1'!D$5:L$503,9,0)</f>
        <v>216</v>
      </c>
    </row>
    <row r="65" spans="1:4">
      <c r="A65">
        <v>33</v>
      </c>
      <c r="B65" t="s">
        <v>58</v>
      </c>
      <c r="C65">
        <v>408214</v>
      </c>
      <c r="D65">
        <f>VLOOKUP(C65,'[1]page 1'!D$5:L$503,9,0)</f>
        <v>232</v>
      </c>
    </row>
    <row r="66" spans="1:4">
      <c r="A66">
        <v>34</v>
      </c>
      <c r="B66" t="s">
        <v>59</v>
      </c>
      <c r="C66">
        <v>411123</v>
      </c>
      <c r="D66">
        <f>VLOOKUP(C66,'[1]page 1'!D$5:L$503,9,0)</f>
        <v>232</v>
      </c>
    </row>
    <row r="67" spans="1:4">
      <c r="A67">
        <v>35</v>
      </c>
      <c r="B67" t="s">
        <v>60</v>
      </c>
      <c r="C67">
        <v>413716</v>
      </c>
      <c r="D67">
        <f>VLOOKUP(C67,'[1]page 1'!D$5:L$503,9,0)</f>
        <v>245</v>
      </c>
    </row>
    <row r="68" spans="1:4">
      <c r="A68">
        <v>36</v>
      </c>
      <c r="B68" t="s">
        <v>61</v>
      </c>
      <c r="C68">
        <v>402923</v>
      </c>
      <c r="D68">
        <f>VLOOKUP(C68,'[1]page 1'!D$5:L$503,9,0)</f>
        <v>245</v>
      </c>
    </row>
    <row r="69" spans="1:4">
      <c r="A69">
        <v>37</v>
      </c>
      <c r="B69" t="s">
        <v>62</v>
      </c>
      <c r="C69">
        <v>402838</v>
      </c>
      <c r="D69">
        <f>VLOOKUP(C69,'[1]page 1'!D$5:L$503,9,0)</f>
        <v>245</v>
      </c>
    </row>
    <row r="70" spans="1:4">
      <c r="A70">
        <v>38</v>
      </c>
      <c r="B70" t="s">
        <v>63</v>
      </c>
      <c r="C70">
        <v>408534</v>
      </c>
      <c r="D70">
        <f>VLOOKUP(C70,'[1]page 1'!D$5:L$503,9,0)</f>
        <v>270</v>
      </c>
    </row>
    <row r="71" spans="1:4">
      <c r="A71">
        <v>39</v>
      </c>
      <c r="B71" t="s">
        <v>64</v>
      </c>
      <c r="C71">
        <v>411511</v>
      </c>
      <c r="D71">
        <f>VLOOKUP(C71,'[1]page 1'!D$5:L$503,9,0)</f>
        <v>270</v>
      </c>
    </row>
    <row r="72" spans="1:4">
      <c r="A72">
        <v>40</v>
      </c>
      <c r="B72" t="s">
        <v>65</v>
      </c>
      <c r="C72">
        <v>408189</v>
      </c>
      <c r="D72">
        <f>VLOOKUP(C72,'[1]page 1'!D$5:L$503,9,0)</f>
        <v>303</v>
      </c>
    </row>
    <row r="73" spans="1:4">
      <c r="A73">
        <v>41</v>
      </c>
      <c r="B73" t="s">
        <v>66</v>
      </c>
      <c r="C73">
        <v>400722</v>
      </c>
      <c r="D73">
        <f>VLOOKUP(C73,'[1]page 1'!D$5:L$503,9,0)</f>
        <v>303</v>
      </c>
    </row>
    <row r="74" spans="1:4">
      <c r="A74">
        <v>42</v>
      </c>
      <c r="B74" t="s">
        <v>67</v>
      </c>
      <c r="C74">
        <v>407762</v>
      </c>
      <c r="D74">
        <f>VLOOKUP(C74,'[1]page 1'!D$5:L$503,9,0)</f>
        <v>303</v>
      </c>
    </row>
    <row r="75" spans="1:4">
      <c r="A75">
        <v>43</v>
      </c>
      <c r="B75" t="s">
        <v>68</v>
      </c>
      <c r="C75">
        <v>419046</v>
      </c>
      <c r="D75">
        <f>VLOOKUP(C75,'[1]page 1'!D$5:L$503,9,0)</f>
        <v>303</v>
      </c>
    </row>
    <row r="76" spans="1:4">
      <c r="A76">
        <v>44</v>
      </c>
      <c r="B76" t="s">
        <v>69</v>
      </c>
      <c r="C76">
        <v>408725</v>
      </c>
      <c r="D76">
        <f>VLOOKUP(C76,'[1]page 1'!D$5:L$503,9,0)</f>
        <v>303</v>
      </c>
    </row>
    <row r="77" spans="1:4">
      <c r="A77">
        <v>45</v>
      </c>
      <c r="B77" t="s">
        <v>70</v>
      </c>
      <c r="C77">
        <v>410567</v>
      </c>
      <c r="D77">
        <f>VLOOKUP(C77,'[1]page 1'!D$5:L$503,9,0)</f>
        <v>303</v>
      </c>
    </row>
    <row r="78" spans="1:4">
      <c r="A78">
        <v>46</v>
      </c>
      <c r="B78" s="5" t="s">
        <v>71</v>
      </c>
      <c r="C78">
        <v>413454</v>
      </c>
      <c r="D78">
        <f>VLOOKUP(C78,'[1]page 1'!D$5:L$503,9,0)</f>
        <v>352</v>
      </c>
    </row>
    <row r="79" spans="1:4">
      <c r="A79">
        <v>47</v>
      </c>
      <c r="B79" t="s">
        <v>72</v>
      </c>
      <c r="C79">
        <v>410372</v>
      </c>
      <c r="D79">
        <f>VLOOKUP(C79,'[1]page 1'!D$5:L$503,9,0)</f>
        <v>352</v>
      </c>
    </row>
    <row r="80" spans="1:4">
      <c r="A80">
        <v>48</v>
      </c>
      <c r="B80" t="s">
        <v>73</v>
      </c>
      <c r="C80">
        <v>407693</v>
      </c>
      <c r="D80">
        <f>VLOOKUP(C80,'[1]page 1'!D$5:L$503,9,0)</f>
        <v>352</v>
      </c>
    </row>
    <row r="81" spans="1:4">
      <c r="A81">
        <v>49</v>
      </c>
      <c r="B81" s="7" t="s">
        <v>74</v>
      </c>
      <c r="C81">
        <v>416288</v>
      </c>
      <c r="D81">
        <f>VLOOKUP(C81,'[1]page 1'!D$5:L$503,9,0)</f>
        <v>352</v>
      </c>
    </row>
    <row r="82" spans="1:4">
      <c r="A82">
        <v>50</v>
      </c>
      <c r="B82" s="7" t="s">
        <v>75</v>
      </c>
      <c r="C82">
        <v>402984</v>
      </c>
      <c r="D82">
        <f>VLOOKUP(C82,'[1]page 1'!D$5:L$503,9,0)</f>
        <v>352</v>
      </c>
    </row>
    <row r="83" spans="1:4">
      <c r="A83">
        <v>51</v>
      </c>
      <c r="B83" t="s">
        <v>76</v>
      </c>
      <c r="C83">
        <v>408770</v>
      </c>
      <c r="D83">
        <f>VLOOKUP(C83,'[1]page 1'!D$5:L$503,9,0)</f>
        <v>412</v>
      </c>
    </row>
    <row r="84" spans="1:4">
      <c r="A84">
        <v>52</v>
      </c>
      <c r="B84" t="s">
        <v>77</v>
      </c>
      <c r="C84">
        <v>407057</v>
      </c>
      <c r="D84" t="s">
        <v>78</v>
      </c>
    </row>
    <row r="85" spans="1:4">
      <c r="A85">
        <v>53</v>
      </c>
      <c r="B85" t="s">
        <v>79</v>
      </c>
      <c r="C85" s="8">
        <v>410633</v>
      </c>
      <c r="D85" t="s">
        <v>78</v>
      </c>
    </row>
    <row r="86" spans="1:4">
      <c r="A86">
        <v>54</v>
      </c>
      <c r="B86" s="8" t="s">
        <v>80</v>
      </c>
      <c r="C86" s="8">
        <v>412054</v>
      </c>
      <c r="D86" t="s">
        <v>78</v>
      </c>
    </row>
    <row r="87" spans="1:4">
      <c r="A87">
        <v>55</v>
      </c>
      <c r="B87" t="s">
        <v>81</v>
      </c>
      <c r="C87">
        <v>426493</v>
      </c>
      <c r="D87" t="s">
        <v>78</v>
      </c>
    </row>
    <row r="88" spans="1:4">
      <c r="A88">
        <v>56</v>
      </c>
      <c r="B88" t="s">
        <v>82</v>
      </c>
      <c r="C88">
        <v>415568</v>
      </c>
      <c r="D88" t="s">
        <v>78</v>
      </c>
    </row>
    <row r="89" spans="1:4">
      <c r="A89">
        <v>57</v>
      </c>
      <c r="B89" t="s">
        <v>83</v>
      </c>
      <c r="C89">
        <v>426555</v>
      </c>
      <c r="D89" t="s">
        <v>78</v>
      </c>
    </row>
    <row r="90" spans="1:4">
      <c r="A90">
        <v>58</v>
      </c>
      <c r="B90" t="s">
        <v>84</v>
      </c>
      <c r="C90">
        <v>425192</v>
      </c>
      <c r="D90" t="s">
        <v>78</v>
      </c>
    </row>
    <row r="91" spans="1:4">
      <c r="A91">
        <v>59</v>
      </c>
      <c r="B91" t="s">
        <v>85</v>
      </c>
      <c r="C91">
        <v>425767</v>
      </c>
      <c r="D91" t="s">
        <v>78</v>
      </c>
    </row>
    <row r="92" spans="1:4">
      <c r="A92">
        <v>60</v>
      </c>
      <c r="B92" t="s">
        <v>86</v>
      </c>
      <c r="C92">
        <v>419085</v>
      </c>
      <c r="D92" t="s">
        <v>78</v>
      </c>
    </row>
    <row r="93" spans="1:4">
      <c r="A93">
        <v>61</v>
      </c>
      <c r="B93" t="s">
        <v>87</v>
      </c>
      <c r="C93">
        <v>411251</v>
      </c>
      <c r="D93" t="s">
        <v>78</v>
      </c>
    </row>
    <row r="94" spans="1:4">
      <c r="A94">
        <v>62</v>
      </c>
      <c r="B94" t="s">
        <v>88</v>
      </c>
      <c r="C94">
        <v>405370</v>
      </c>
      <c r="D94" t="s">
        <v>78</v>
      </c>
    </row>
    <row r="95" spans="1:4">
      <c r="A95">
        <v>63</v>
      </c>
      <c r="B95" t="s">
        <v>89</v>
      </c>
      <c r="C95">
        <v>414592</v>
      </c>
      <c r="D95" t="s">
        <v>78</v>
      </c>
    </row>
    <row r="96" spans="1:4">
      <c r="A96">
        <v>64</v>
      </c>
      <c r="B96" t="s">
        <v>90</v>
      </c>
      <c r="C96">
        <v>423829</v>
      </c>
      <c r="D96" t="s">
        <v>78</v>
      </c>
    </row>
    <row r="97" spans="1:4">
      <c r="A97">
        <v>65</v>
      </c>
      <c r="B97" t="s">
        <v>91</v>
      </c>
      <c r="C97">
        <v>413942</v>
      </c>
      <c r="D97" t="s">
        <v>78</v>
      </c>
    </row>
    <row r="98" spans="1:4">
      <c r="A98">
        <v>66</v>
      </c>
      <c r="B98" t="s">
        <v>92</v>
      </c>
      <c r="C98">
        <v>42660</v>
      </c>
      <c r="D98" t="s">
        <v>78</v>
      </c>
    </row>
    <row r="99" spans="1:4">
      <c r="A99">
        <v>67</v>
      </c>
      <c r="B99" t="s">
        <v>93</v>
      </c>
      <c r="C99">
        <v>426539</v>
      </c>
      <c r="D99" t="s">
        <v>78</v>
      </c>
    </row>
    <row r="100" spans="1:4">
      <c r="A100">
        <v>68</v>
      </c>
      <c r="B100" t="s">
        <v>94</v>
      </c>
      <c r="C100">
        <v>421143</v>
      </c>
      <c r="D100" t="s">
        <v>78</v>
      </c>
    </row>
    <row r="101" spans="1:4">
      <c r="A101">
        <v>69</v>
      </c>
      <c r="B101" t="s">
        <v>95</v>
      </c>
      <c r="C101">
        <v>47874</v>
      </c>
      <c r="D101" t="s">
        <v>78</v>
      </c>
    </row>
    <row r="102" spans="1:4">
      <c r="A102">
        <v>70</v>
      </c>
      <c r="B102" t="s">
        <v>96</v>
      </c>
      <c r="C102">
        <v>414684</v>
      </c>
      <c r="D102" t="s">
        <v>78</v>
      </c>
    </row>
    <row r="103" spans="1:4">
      <c r="A103">
        <v>71</v>
      </c>
      <c r="B103" s="9" t="s">
        <v>97</v>
      </c>
      <c r="C103">
        <v>427368</v>
      </c>
      <c r="D103" t="s">
        <v>78</v>
      </c>
    </row>
    <row r="104" spans="1:4">
      <c r="A104">
        <v>72</v>
      </c>
      <c r="B104" t="s">
        <v>98</v>
      </c>
      <c r="C104">
        <v>412492</v>
      </c>
      <c r="D104" t="s">
        <v>78</v>
      </c>
    </row>
    <row r="105" spans="1:4">
      <c r="A105">
        <v>73</v>
      </c>
      <c r="B105" t="s">
        <v>99</v>
      </c>
      <c r="C105">
        <v>414326</v>
      </c>
      <c r="D105" t="s">
        <v>78</v>
      </c>
    </row>
    <row r="106" spans="1:4">
      <c r="A106">
        <v>74</v>
      </c>
      <c r="B106" t="s">
        <v>100</v>
      </c>
      <c r="C106">
        <v>426433</v>
      </c>
      <c r="D106" t="s">
        <v>78</v>
      </c>
    </row>
    <row r="107" spans="1:4">
      <c r="A107">
        <v>75</v>
      </c>
      <c r="B107" t="s">
        <v>101</v>
      </c>
      <c r="C107">
        <v>420091</v>
      </c>
      <c r="D107" t="s">
        <v>78</v>
      </c>
    </row>
    <row r="108" spans="1:4">
      <c r="A108">
        <v>76</v>
      </c>
      <c r="B108" t="s">
        <v>102</v>
      </c>
      <c r="C108">
        <v>413053</v>
      </c>
      <c r="D108" t="s">
        <v>78</v>
      </c>
    </row>
    <row r="109" spans="1:4">
      <c r="A109">
        <v>77</v>
      </c>
      <c r="B109" t="s">
        <v>103</v>
      </c>
      <c r="C109">
        <v>427422</v>
      </c>
      <c r="D109" t="s">
        <v>78</v>
      </c>
    </row>
    <row r="110" spans="1:4">
      <c r="A110">
        <v>78</v>
      </c>
      <c r="B110" t="s">
        <v>104</v>
      </c>
      <c r="C110">
        <v>427420</v>
      </c>
      <c r="D110" t="s">
        <v>78</v>
      </c>
    </row>
    <row r="111" spans="1:4">
      <c r="A111">
        <v>79</v>
      </c>
      <c r="B111" t="s">
        <v>105</v>
      </c>
      <c r="C111">
        <v>427146</v>
      </c>
      <c r="D111" t="s">
        <v>78</v>
      </c>
    </row>
    <row r="112" spans="1:4">
      <c r="A112">
        <v>80</v>
      </c>
      <c r="B112" t="s">
        <v>106</v>
      </c>
      <c r="C112">
        <v>426678</v>
      </c>
      <c r="D112" t="s">
        <v>78</v>
      </c>
    </row>
    <row r="113" spans="1:4">
      <c r="A113">
        <v>81</v>
      </c>
      <c r="B113" t="s">
        <v>107</v>
      </c>
      <c r="C113">
        <v>413468</v>
      </c>
      <c r="D113" t="s">
        <v>78</v>
      </c>
    </row>
    <row r="114" spans="1:4">
      <c r="A114">
        <v>82</v>
      </c>
      <c r="B114" t="s">
        <v>108</v>
      </c>
      <c r="C114">
        <v>409538</v>
      </c>
      <c r="D114" t="s">
        <v>78</v>
      </c>
    </row>
    <row r="115" spans="1:4">
      <c r="A115">
        <v>83</v>
      </c>
      <c r="B115" s="7" t="s">
        <v>109</v>
      </c>
      <c r="C115">
        <v>417849</v>
      </c>
      <c r="D115" t="s">
        <v>78</v>
      </c>
    </row>
    <row r="116" spans="1:4">
      <c r="A116">
        <v>84</v>
      </c>
      <c r="B116" s="7" t="s">
        <v>110</v>
      </c>
      <c r="C116">
        <v>422392</v>
      </c>
      <c r="D116" t="s">
        <v>78</v>
      </c>
    </row>
    <row r="117" spans="1:4">
      <c r="A117">
        <v>85</v>
      </c>
      <c r="B117" s="7" t="s">
        <v>111</v>
      </c>
      <c r="C117">
        <v>404644</v>
      </c>
      <c r="D117">
        <f>VLOOKUP(C117,'[1]page 1'!D$5:L$503,9,0)</f>
        <v>81</v>
      </c>
    </row>
    <row r="118" spans="1:4">
      <c r="A118">
        <v>86</v>
      </c>
      <c r="B118" s="7" t="s">
        <v>112</v>
      </c>
      <c r="C118">
        <v>408884</v>
      </c>
      <c r="D118">
        <f>VLOOKUP(C118,'[1]page 1'!D$5:L$503,9,0)</f>
        <v>98</v>
      </c>
    </row>
    <row r="119" spans="1:4">
      <c r="A119">
        <v>87</v>
      </c>
      <c r="B119" s="7" t="s">
        <v>113</v>
      </c>
      <c r="C119">
        <v>408768</v>
      </c>
      <c r="D119" t="s">
        <v>78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 05062017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Anurav Shubhav</dc:creator>
  <cp:lastModifiedBy>vineet</cp:lastModifiedBy>
  <dcterms:created xsi:type="dcterms:W3CDTF">2017-05-23T16:15:04Z</dcterms:created>
  <dcterms:modified xsi:type="dcterms:W3CDTF">2017-05-24T04:33:39Z</dcterms:modified>
</cp:coreProperties>
</file>