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activeTab="1"/>
  </bookViews>
  <sheets>
    <sheet name="Boys Under 14" sheetId="1" r:id="rId1"/>
    <sheet name="Girls Under 14" sheetId="4" r:id="rId2"/>
    <sheet name="Sheet2" sheetId="2" state="hidden" r:id="rId3"/>
    <sheet name="Sheet3" sheetId="3" state="hidden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C70" i="1" l="1"/>
  <c r="C69" i="1"/>
  <c r="C68" i="1"/>
  <c r="C67" i="1"/>
  <c r="C66" i="1"/>
  <c r="C65" i="1"/>
  <c r="C64" i="1"/>
  <c r="C63" i="1"/>
  <c r="C62" i="1"/>
</calcChain>
</file>

<file path=xl/sharedStrings.xml><?xml version="1.0" encoding="utf-8"?>
<sst xmlns="http://schemas.openxmlformats.org/spreadsheetml/2006/main" count="661" uniqueCount="231">
  <si>
    <t>Aayush P.  Bhat</t>
  </si>
  <si>
    <t>Vaishnavi Adkar</t>
  </si>
  <si>
    <t>Kushang J Shah</t>
  </si>
  <si>
    <t>Radhika Rajesh Mahajan</t>
  </si>
  <si>
    <t>Jay Prakash Pawar</t>
  </si>
  <si>
    <t>Adhirit Awal</t>
  </si>
  <si>
    <t>Arunesh Bora</t>
  </si>
  <si>
    <t>Atharv Nilesh Salunkhepatil</t>
  </si>
  <si>
    <t>Ayush R Hindlekar.</t>
  </si>
  <si>
    <t>Kashish Balkisan Bote </t>
  </si>
  <si>
    <t>Deep Munim</t>
  </si>
  <si>
    <t>Maharshi Madhu</t>
  </si>
  <si>
    <t>Punarva Chintan Shah</t>
  </si>
  <si>
    <t>Tanmay Deshpande</t>
  </si>
  <si>
    <t>Kotistha Modak</t>
  </si>
  <si>
    <t>Namit Manish Misra</t>
  </si>
  <si>
    <t>Raissa Aman Dadhich</t>
  </si>
  <si>
    <t>Soham Bharamgonde </t>
  </si>
  <si>
    <t>Chandni Srinivasan </t>
  </si>
  <si>
    <t>Siddharth Srinivas Tirupati</t>
  </si>
  <si>
    <t>Heerr Kinger</t>
  </si>
  <si>
    <t>Kkhushi Kinger</t>
  </si>
  <si>
    <t>Richik Pal</t>
  </si>
  <si>
    <t>Jaishnav Bajirao Shinde</t>
  </si>
  <si>
    <t>No</t>
  </si>
  <si>
    <t>Player Name</t>
  </si>
  <si>
    <t>Birth Date</t>
  </si>
  <si>
    <t>Registration #</t>
  </si>
  <si>
    <t>Order id</t>
  </si>
  <si>
    <t>Category</t>
  </si>
  <si>
    <t>Jay Dixit</t>
  </si>
  <si>
    <t>T002876</t>
  </si>
  <si>
    <t>Boys Under 14 (Singles)</t>
  </si>
  <si>
    <t>Krish Waghani</t>
  </si>
  <si>
    <t>T003714</t>
  </si>
  <si>
    <t>veer prasad</t>
  </si>
  <si>
    <t>T003794</t>
  </si>
  <si>
    <t>Shiv Swaraj</t>
  </si>
  <si>
    <t>T003801</t>
  </si>
  <si>
    <t>Ishan Godbharle</t>
  </si>
  <si>
    <t>T003877</t>
  </si>
  <si>
    <t>Khushal choudhari</t>
  </si>
  <si>
    <t>T003961</t>
  </si>
  <si>
    <t>Paras Deshmukh</t>
  </si>
  <si>
    <t>T003967</t>
  </si>
  <si>
    <t>Ved Kulkarni</t>
  </si>
  <si>
    <t>T003980</t>
  </si>
  <si>
    <t>Yashmit Chawla</t>
  </si>
  <si>
    <t>T004015</t>
  </si>
  <si>
    <t>Anshul Satav</t>
  </si>
  <si>
    <t>T004020</t>
  </si>
  <si>
    <t>Jensen Pais</t>
  </si>
  <si>
    <t>T004031</t>
  </si>
  <si>
    <t>Arjun Abhyankar</t>
  </si>
  <si>
    <t>T004032</t>
  </si>
  <si>
    <t>Harshveer Singh Sehgal</t>
  </si>
  <si>
    <t>T004035</t>
  </si>
  <si>
    <t>SIDDHARTH DABAS</t>
  </si>
  <si>
    <t>T004039</t>
  </si>
  <si>
    <t>Aadit Shah</t>
  </si>
  <si>
    <t>T004049</t>
  </si>
  <si>
    <t>Aarav Sane</t>
  </si>
  <si>
    <t>T004067</t>
  </si>
  <si>
    <t>DREEK SAHA</t>
  </si>
  <si>
    <t>T004087</t>
  </si>
  <si>
    <t>Keval Kirpekar</t>
  </si>
  <si>
    <t>T004090</t>
  </si>
  <si>
    <t>prabjeet singh chandhok</t>
  </si>
  <si>
    <t>T004095</t>
  </si>
  <si>
    <t>Eapen Joshua</t>
  </si>
  <si>
    <t>T004101</t>
  </si>
  <si>
    <t>Aonjaneya Banerjee</t>
  </si>
  <si>
    <t>T004110</t>
  </si>
  <si>
    <t>Devbrat Banerjee</t>
  </si>
  <si>
    <t>MSP00074</t>
  </si>
  <si>
    <t>T004111</t>
  </si>
  <si>
    <t>OMAR SUMAR</t>
  </si>
  <si>
    <t>T004127</t>
  </si>
  <si>
    <t>Shubham Sarangi</t>
  </si>
  <si>
    <t>T004129</t>
  </si>
  <si>
    <t>Aman Agarwal</t>
  </si>
  <si>
    <t>T004142</t>
  </si>
  <si>
    <t>Arinjay Parandekar</t>
  </si>
  <si>
    <t>Applied</t>
  </si>
  <si>
    <t>T004147</t>
  </si>
  <si>
    <t>Aryan Kale</t>
  </si>
  <si>
    <t>T004149</t>
  </si>
  <si>
    <t>Aryan Suraj Thakur</t>
  </si>
  <si>
    <t>T004150</t>
  </si>
  <si>
    <t>Aryan Paparkar</t>
  </si>
  <si>
    <t>T004153</t>
  </si>
  <si>
    <t>eshan degamwar</t>
  </si>
  <si>
    <t>T004154</t>
  </si>
  <si>
    <t>Atharva Mane</t>
  </si>
  <si>
    <t>T004155</t>
  </si>
  <si>
    <t>Bala Vir Singh</t>
  </si>
  <si>
    <t>T004163</t>
  </si>
  <si>
    <t>Erishe Solai</t>
  </si>
  <si>
    <t>T004165</t>
  </si>
  <si>
    <t>Ved Thakur</t>
  </si>
  <si>
    <t>T004166</t>
  </si>
  <si>
    <t>Arnav Paparkar</t>
  </si>
  <si>
    <t>2817 / 421794</t>
  </si>
  <si>
    <t>T004168</t>
  </si>
  <si>
    <t>arjun gohad</t>
  </si>
  <si>
    <t>T004186</t>
  </si>
  <si>
    <t>Svarmanyu Singh</t>
  </si>
  <si>
    <t>2643 / 422125</t>
  </si>
  <si>
    <t>T004188</t>
  </si>
  <si>
    <t>Radheya shahane</t>
  </si>
  <si>
    <t>T004190</t>
  </si>
  <si>
    <t>RITHIKA PARIVELAN</t>
  </si>
  <si>
    <t>T002953</t>
  </si>
  <si>
    <t>Girls Under 14 (Singles)</t>
  </si>
  <si>
    <t>hriti ahuja</t>
  </si>
  <si>
    <t>T003032</t>
  </si>
  <si>
    <t>Veda Madhusudan</t>
  </si>
  <si>
    <t>T003397</t>
  </si>
  <si>
    <t>SACHI PATWARDHAN</t>
  </si>
  <si>
    <t>T003428</t>
  </si>
  <si>
    <t>Gia Pereira</t>
  </si>
  <si>
    <t>T003777</t>
  </si>
  <si>
    <t>Saaz Tandel</t>
  </si>
  <si>
    <t>T003830</t>
  </si>
  <si>
    <t>kkaira chetnani</t>
  </si>
  <si>
    <t>418227 / 2494</t>
  </si>
  <si>
    <t>T003855</t>
  </si>
  <si>
    <t>Trisha Misra</t>
  </si>
  <si>
    <t>T003930</t>
  </si>
  <si>
    <t>vaary shah</t>
  </si>
  <si>
    <t>2642 / 418868</t>
  </si>
  <si>
    <t>T003950</t>
  </si>
  <si>
    <t>Pari Chavan</t>
  </si>
  <si>
    <t>T004025</t>
  </si>
  <si>
    <t>Kunjal Kank</t>
  </si>
  <si>
    <t>T004045</t>
  </si>
  <si>
    <t>jigisha chhallani</t>
  </si>
  <si>
    <t>T004092</t>
  </si>
  <si>
    <t>ANGEL BHATIA</t>
  </si>
  <si>
    <t>T004105</t>
  </si>
  <si>
    <t>Danica Nirmal Fernando</t>
  </si>
  <si>
    <t>3031 / 425617</t>
  </si>
  <si>
    <t>T004106</t>
  </si>
  <si>
    <t>Saina Deshpande</t>
  </si>
  <si>
    <t>T004115</t>
  </si>
  <si>
    <t>ANWESA DAS</t>
  </si>
  <si>
    <t>T004117</t>
  </si>
  <si>
    <t>vrishitha sambathkumar</t>
  </si>
  <si>
    <t>T004138</t>
  </si>
  <si>
    <t>Mriga Rane</t>
  </si>
  <si>
    <t>T004170</t>
  </si>
  <si>
    <t>Vyomaa Bhaskar</t>
  </si>
  <si>
    <t>T004172</t>
  </si>
  <si>
    <t>Radhika Mahajan</t>
  </si>
  <si>
    <t>T004173</t>
  </si>
  <si>
    <t>Omi Mehta</t>
  </si>
  <si>
    <t>T004178</t>
  </si>
  <si>
    <t>T004180</t>
  </si>
  <si>
    <t>Keval  Kirpekar</t>
  </si>
  <si>
    <t>Aonjaneya  Banerjee</t>
  </si>
  <si>
    <t>Arnav  Paparkar</t>
  </si>
  <si>
    <t xml:space="preserve">Veda Madhusudan </t>
  </si>
  <si>
    <t>Name</t>
  </si>
  <si>
    <t>State</t>
  </si>
  <si>
    <t>AITA No.</t>
  </si>
  <si>
    <t>Ranking</t>
  </si>
  <si>
    <t>Points</t>
  </si>
  <si>
    <t>Payment status</t>
  </si>
  <si>
    <t>Paid</t>
  </si>
  <si>
    <t>Unpaid</t>
  </si>
  <si>
    <t>(MH)</t>
  </si>
  <si>
    <t>(KA)</t>
  </si>
  <si>
    <t>(GJ)</t>
  </si>
  <si>
    <t>(TN)</t>
  </si>
  <si>
    <t>(AS)</t>
  </si>
  <si>
    <t>(MP)</t>
  </si>
  <si>
    <t>(AP)</t>
  </si>
  <si>
    <t>(TS)</t>
  </si>
  <si>
    <t>Rishab Koushik</t>
  </si>
  <si>
    <t>Vaz  Leston</t>
  </si>
  <si>
    <t>Karim Khan</t>
  </si>
  <si>
    <t>Aaryaan Qureshi</t>
  </si>
  <si>
    <t>Shivam Sandeep Kadam</t>
  </si>
  <si>
    <t>Arjun Gohad</t>
  </si>
  <si>
    <t>Anargha Ganguly</t>
  </si>
  <si>
    <t>L.N.Nithis Baalaji</t>
  </si>
  <si>
    <t>Prabjeet Singh Chandhok</t>
  </si>
  <si>
    <t>Saheb G Sodhi</t>
  </si>
  <si>
    <t>Vedant Mestri </t>
  </si>
  <si>
    <t>Nirav Shetty</t>
  </si>
  <si>
    <t>Ameetesh Saxena   </t>
  </si>
  <si>
    <t>Aditya Satish Sawant</t>
  </si>
  <si>
    <t>Mohith Sai Charan Reddy.Pasam</t>
  </si>
  <si>
    <t>Chetaniya Allium </t>
  </si>
  <si>
    <t>Koneru Nithin Sai Chowdary</t>
  </si>
  <si>
    <t>Guneet Sahni</t>
  </si>
  <si>
    <t>Ayyan Borthakur</t>
  </si>
  <si>
    <t>Khushal Choudhari</t>
  </si>
  <si>
    <t>Radheya Shahane</t>
  </si>
  <si>
    <t>Omar Sumar</t>
  </si>
  <si>
    <t>Aryaman Jajodia</t>
  </si>
  <si>
    <t>Ayaan Adil Tezabwala</t>
  </si>
  <si>
    <t>Eshan Degamwar</t>
  </si>
  <si>
    <t>Veer Prasad</t>
  </si>
  <si>
    <t>Dreek Saha</t>
  </si>
  <si>
    <t>Aditya Vardhan Roy Chowdhury</t>
  </si>
  <si>
    <t>Siddharth Dabas</t>
  </si>
  <si>
    <t>Boys Under 14</t>
  </si>
  <si>
    <t>Main Draw</t>
  </si>
  <si>
    <t>MSLTA – YONEX SUNRISE AITA TRUST All India Ranking Championship Series(7) Under 14 Tennis Tournament 2017</t>
  </si>
  <si>
    <t>Sr no.</t>
  </si>
  <si>
    <t>Qualifying Draw</t>
  </si>
  <si>
    <t>(HR)</t>
  </si>
  <si>
    <t>Bhumika Tripathi</t>
  </si>
  <si>
    <t>Rijul Vidyasagar Sidanale</t>
  </si>
  <si>
    <t>Siya Baur</t>
  </si>
  <si>
    <t>Vaibhavi Saxena   </t>
  </si>
  <si>
    <t>Anushka Vaibhav Joshi </t>
  </si>
  <si>
    <t>Agrima Tewari</t>
  </si>
  <si>
    <t>Sachi Patwardhan</t>
  </si>
  <si>
    <t>Kkaira Chetnani</t>
  </si>
  <si>
    <t>Rithika Parivelan</t>
  </si>
  <si>
    <t>Vrishitha Sambathkumar</t>
  </si>
  <si>
    <t>Vaary Shah</t>
  </si>
  <si>
    <t>Hriti Ahuja</t>
  </si>
  <si>
    <t>Angel Bhatia</t>
  </si>
  <si>
    <t>Riya Dedhia</t>
  </si>
  <si>
    <t>Ananya Borthakur</t>
  </si>
  <si>
    <t>Jigisha Chhallani</t>
  </si>
  <si>
    <t>Anwesa Das</t>
  </si>
  <si>
    <t>Girls Under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</si>
</sst>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14" fontId="0" fillId="0" borderId="0" xfId="0" applyNumberFormat="1"/>
    <xf numFmtId="0" fontId="1" fillId="0" borderId="0" xfId="1"/>
    <xf numFmtId="0" fontId="0" fillId="0" borderId="0" xfId="0" applyAlignment="1">
      <alignment vertical="center"/>
    </xf>
    <xf numFmtId="0" fontId="3" fillId="0" borderId="9" xfId="0" applyFont="1" applyBorder="1"/>
    <xf numFmtId="0" fontId="0" fillId="0" borderId="3" xfId="0" applyBorder="1"/>
    <xf numFmtId="0" fontId="0" fillId="0" borderId="3" xfId="0" applyBorder="1" applyAlignment="1">
      <alignment vertical="center"/>
    </xf>
    <xf numFmtId="0" fontId="0" fillId="0" borderId="11" xfId="0" applyBorder="1"/>
    <xf numFmtId="0" fontId="0" fillId="0" borderId="7" xfId="0" applyBorder="1" applyAlignment="1">
      <alignment vertical="center"/>
    </xf>
    <xf numFmtId="0" fontId="0" fillId="0" borderId="7" xfId="0" applyBorder="1"/>
    <xf numFmtId="0" fontId="0" fillId="0" borderId="12" xfId="0" applyBorder="1"/>
    <xf numFmtId="0" fontId="0" fillId="0" borderId="4" xfId="0" applyBorder="1"/>
    <xf numFmtId="0" fontId="0" fillId="0" borderId="10" xfId="0" applyBorder="1"/>
    <xf numFmtId="0" fontId="0" fillId="0" borderId="8" xfId="0" applyBorder="1"/>
    <xf numFmtId="0" fontId="0" fillId="0" borderId="6" xfId="0" applyBorder="1" applyAlignment="1">
      <alignment vertical="center"/>
    </xf>
    <xf numFmtId="0" fontId="0" fillId="0" borderId="6" xfId="0" applyBorder="1"/>
    <xf numFmtId="0" fontId="0" fillId="0" borderId="13" xfId="0" applyBorder="1"/>
    <xf numFmtId="0" fontId="0" fillId="0" borderId="8" xfId="0" applyFill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5">
    <cellStyle name="Currency 2" xfId="3"/>
    <cellStyle name="Normal" xfId="0" builtinId="0"/>
    <cellStyle name="Normal 2" xfId="1"/>
    <cellStyle name="Normal 2 2" xfId="4"/>
    <cellStyle name="Normal 3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ton%20Dsouza\Downloads\BU-12_22-02-17_11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7">
          <cell r="C7" t="str">
            <v>REG NO.</v>
          </cell>
          <cell r="D7" t="str">
            <v>RANK</v>
          </cell>
          <cell r="E7" t="str">
            <v>DOB</v>
          </cell>
          <cell r="F7" t="str">
            <v>STATE</v>
          </cell>
        </row>
        <row r="8">
          <cell r="C8">
            <v>417609</v>
          </cell>
          <cell r="D8">
            <v>1</v>
          </cell>
          <cell r="E8">
            <v>38480</v>
          </cell>
          <cell r="F8" t="str">
            <v>(MP)</v>
          </cell>
        </row>
        <row r="9">
          <cell r="C9">
            <v>416107</v>
          </cell>
          <cell r="D9">
            <v>2</v>
          </cell>
          <cell r="E9">
            <v>40183</v>
          </cell>
          <cell r="F9" t="str">
            <v>(KA)</v>
          </cell>
        </row>
        <row r="10">
          <cell r="C10">
            <v>421274</v>
          </cell>
          <cell r="D10">
            <v>3</v>
          </cell>
          <cell r="E10">
            <v>43987</v>
          </cell>
          <cell r="F10" t="str">
            <v>(TN)</v>
          </cell>
        </row>
        <row r="11">
          <cell r="C11">
            <v>422132</v>
          </cell>
          <cell r="D11">
            <v>4</v>
          </cell>
          <cell r="E11">
            <v>45752</v>
          </cell>
          <cell r="F11" t="str">
            <v>(HR)</v>
          </cell>
        </row>
        <row r="12">
          <cell r="C12">
            <v>416108</v>
          </cell>
          <cell r="D12">
            <v>5</v>
          </cell>
          <cell r="E12">
            <v>38392</v>
          </cell>
          <cell r="F12" t="str">
            <v>(TS)</v>
          </cell>
        </row>
        <row r="13">
          <cell r="C13">
            <v>417243</v>
          </cell>
          <cell r="D13">
            <v>6</v>
          </cell>
          <cell r="E13">
            <v>41430</v>
          </cell>
          <cell r="F13" t="str">
            <v>(HR)</v>
          </cell>
        </row>
        <row r="14">
          <cell r="C14">
            <v>416993</v>
          </cell>
          <cell r="D14">
            <v>7</v>
          </cell>
          <cell r="E14">
            <v>38599</v>
          </cell>
          <cell r="F14" t="str">
            <v>(WB)</v>
          </cell>
        </row>
        <row r="15">
          <cell r="C15">
            <v>417419</v>
          </cell>
          <cell r="D15">
            <v>8</v>
          </cell>
          <cell r="E15">
            <v>45082</v>
          </cell>
          <cell r="F15" t="str">
            <v>(AP)</v>
          </cell>
        </row>
        <row r="16">
          <cell r="C16">
            <v>421148</v>
          </cell>
          <cell r="D16">
            <v>9</v>
          </cell>
          <cell r="E16">
            <v>39058</v>
          </cell>
          <cell r="F16" t="str">
            <v>(HR)</v>
          </cell>
        </row>
        <row r="17">
          <cell r="C17">
            <v>418781</v>
          </cell>
          <cell r="D17">
            <v>10</v>
          </cell>
          <cell r="E17">
            <v>38391</v>
          </cell>
          <cell r="F17" t="str">
            <v>(HR)</v>
          </cell>
        </row>
        <row r="18">
          <cell r="C18">
            <v>418200</v>
          </cell>
          <cell r="D18">
            <v>11</v>
          </cell>
          <cell r="E18">
            <v>42405</v>
          </cell>
          <cell r="F18" t="str">
            <v>(TN)</v>
          </cell>
        </row>
        <row r="19">
          <cell r="C19">
            <v>418470</v>
          </cell>
          <cell r="D19">
            <v>12</v>
          </cell>
          <cell r="E19">
            <v>38412</v>
          </cell>
          <cell r="F19" t="str">
            <v>(TN)</v>
          </cell>
        </row>
        <row r="20">
          <cell r="C20">
            <v>422329</v>
          </cell>
          <cell r="D20">
            <v>13</v>
          </cell>
          <cell r="E20">
            <v>45662</v>
          </cell>
          <cell r="F20" t="str">
            <v>(WB)</v>
          </cell>
        </row>
        <row r="21">
          <cell r="C21">
            <v>422437</v>
          </cell>
          <cell r="D21">
            <v>14</v>
          </cell>
          <cell r="E21">
            <v>40639</v>
          </cell>
          <cell r="F21" t="str">
            <v>(UP)</v>
          </cell>
        </row>
        <row r="22">
          <cell r="C22">
            <v>420075</v>
          </cell>
          <cell r="D22">
            <v>15</v>
          </cell>
          <cell r="E22">
            <v>38601</v>
          </cell>
          <cell r="F22" t="str">
            <v>(MP)</v>
          </cell>
        </row>
        <row r="23">
          <cell r="C23">
            <v>421025</v>
          </cell>
          <cell r="D23">
            <v>16</v>
          </cell>
          <cell r="E23">
            <v>38726</v>
          </cell>
          <cell r="F23" t="str">
            <v>(MH)</v>
          </cell>
        </row>
        <row r="24">
          <cell r="C24">
            <v>422502</v>
          </cell>
          <cell r="D24">
            <v>17</v>
          </cell>
          <cell r="E24">
            <v>38840</v>
          </cell>
          <cell r="F24" t="str">
            <v>(UP)</v>
          </cell>
        </row>
        <row r="25">
          <cell r="C25">
            <v>423894</v>
          </cell>
          <cell r="D25">
            <v>18</v>
          </cell>
          <cell r="E25">
            <v>47459</v>
          </cell>
          <cell r="F25" t="str">
            <v>(MH)</v>
          </cell>
        </row>
        <row r="26">
          <cell r="C26">
            <v>420068</v>
          </cell>
          <cell r="D26">
            <v>19</v>
          </cell>
          <cell r="E26">
            <v>38385</v>
          </cell>
          <cell r="F26" t="str">
            <v>(HR)</v>
          </cell>
        </row>
        <row r="27">
          <cell r="C27">
            <v>421319</v>
          </cell>
          <cell r="D27">
            <v>20</v>
          </cell>
          <cell r="E27">
            <v>38663</v>
          </cell>
          <cell r="F27" t="str">
            <v>(TN)</v>
          </cell>
        </row>
        <row r="28">
          <cell r="C28">
            <v>421484</v>
          </cell>
          <cell r="D28">
            <v>21</v>
          </cell>
          <cell r="E28">
            <v>45813</v>
          </cell>
          <cell r="F28" t="str">
            <v>(MH)</v>
          </cell>
        </row>
        <row r="29">
          <cell r="C29">
            <v>419697</v>
          </cell>
          <cell r="D29">
            <v>22</v>
          </cell>
          <cell r="E29">
            <v>38474</v>
          </cell>
          <cell r="F29" t="str">
            <v>(MH)</v>
          </cell>
        </row>
        <row r="30">
          <cell r="C30">
            <v>421179</v>
          </cell>
          <cell r="D30">
            <v>23</v>
          </cell>
          <cell r="E30">
            <v>47457</v>
          </cell>
          <cell r="F30" t="str">
            <v>(PB)</v>
          </cell>
        </row>
        <row r="31">
          <cell r="C31">
            <v>418212</v>
          </cell>
          <cell r="D31">
            <v>23</v>
          </cell>
          <cell r="E31">
            <v>46939</v>
          </cell>
          <cell r="F31" t="str">
            <v>(HR)</v>
          </cell>
        </row>
        <row r="32">
          <cell r="C32">
            <v>419670</v>
          </cell>
          <cell r="D32">
            <v>25</v>
          </cell>
          <cell r="E32">
            <v>40548</v>
          </cell>
          <cell r="F32" t="str">
            <v>(GJ)</v>
          </cell>
        </row>
        <row r="33">
          <cell r="C33">
            <v>417717</v>
          </cell>
          <cell r="D33">
            <v>26</v>
          </cell>
          <cell r="E33">
            <v>44505</v>
          </cell>
          <cell r="F33" t="str">
            <v>(GJ)</v>
          </cell>
        </row>
        <row r="34">
          <cell r="C34">
            <v>420070</v>
          </cell>
          <cell r="D34">
            <v>27</v>
          </cell>
          <cell r="E34">
            <v>42313</v>
          </cell>
          <cell r="F34" t="str">
            <v>(KA)</v>
          </cell>
        </row>
        <row r="35">
          <cell r="C35">
            <v>418909</v>
          </cell>
          <cell r="D35">
            <v>28</v>
          </cell>
          <cell r="E35">
            <v>43926</v>
          </cell>
          <cell r="F35" t="str">
            <v>(TS)</v>
          </cell>
        </row>
        <row r="36">
          <cell r="C36">
            <v>419634</v>
          </cell>
          <cell r="D36">
            <v>29</v>
          </cell>
          <cell r="E36">
            <v>40821</v>
          </cell>
          <cell r="F36" t="str">
            <v>(MH)</v>
          </cell>
        </row>
        <row r="37">
          <cell r="C37">
            <v>417613</v>
          </cell>
          <cell r="D37">
            <v>30</v>
          </cell>
          <cell r="E37">
            <v>42040</v>
          </cell>
          <cell r="F37" t="str">
            <v>(HR)</v>
          </cell>
        </row>
        <row r="38">
          <cell r="C38">
            <v>420309</v>
          </cell>
          <cell r="D38">
            <v>31</v>
          </cell>
          <cell r="E38">
            <v>42222</v>
          </cell>
          <cell r="F38" t="str">
            <v>(WB)</v>
          </cell>
        </row>
        <row r="39">
          <cell r="C39">
            <v>418102</v>
          </cell>
          <cell r="D39">
            <v>32</v>
          </cell>
          <cell r="E39">
            <v>44413</v>
          </cell>
          <cell r="F39" t="str">
            <v>(AS)</v>
          </cell>
        </row>
        <row r="40">
          <cell r="C40">
            <v>421831</v>
          </cell>
          <cell r="D40">
            <v>33</v>
          </cell>
          <cell r="E40">
            <v>38356</v>
          </cell>
          <cell r="F40" t="str">
            <v>(HR)</v>
          </cell>
        </row>
        <row r="41">
          <cell r="C41">
            <v>416164</v>
          </cell>
          <cell r="D41">
            <v>34</v>
          </cell>
          <cell r="E41">
            <v>38658</v>
          </cell>
          <cell r="F41" t="str">
            <v>(KA)</v>
          </cell>
        </row>
        <row r="42">
          <cell r="C42">
            <v>421972</v>
          </cell>
          <cell r="D42">
            <v>35</v>
          </cell>
          <cell r="E42">
            <v>44535</v>
          </cell>
          <cell r="F42" t="str">
            <v>(DL)</v>
          </cell>
        </row>
        <row r="43">
          <cell r="C43">
            <v>419718</v>
          </cell>
          <cell r="D43">
            <v>36</v>
          </cell>
          <cell r="E43">
            <v>42799</v>
          </cell>
          <cell r="F43" t="str">
            <v>(WB)</v>
          </cell>
        </row>
        <row r="44">
          <cell r="C44">
            <v>420811</v>
          </cell>
          <cell r="D44">
            <v>37</v>
          </cell>
          <cell r="E44">
            <v>38419</v>
          </cell>
          <cell r="F44" t="str">
            <v>(MH)</v>
          </cell>
        </row>
        <row r="45">
          <cell r="C45">
            <v>416605</v>
          </cell>
          <cell r="D45">
            <v>38</v>
          </cell>
          <cell r="E45">
            <v>46878</v>
          </cell>
          <cell r="F45" t="str">
            <v>(DL)</v>
          </cell>
        </row>
        <row r="46">
          <cell r="C46">
            <v>422153</v>
          </cell>
          <cell r="D46">
            <v>39</v>
          </cell>
          <cell r="E46">
            <v>46393</v>
          </cell>
          <cell r="F46" t="str">
            <v>(HR)</v>
          </cell>
        </row>
        <row r="47">
          <cell r="C47">
            <v>418952</v>
          </cell>
          <cell r="D47">
            <v>40</v>
          </cell>
          <cell r="E47">
            <v>38504</v>
          </cell>
          <cell r="F47" t="str">
            <v>(KA)</v>
          </cell>
        </row>
        <row r="48">
          <cell r="C48">
            <v>416575</v>
          </cell>
          <cell r="D48">
            <v>41</v>
          </cell>
          <cell r="E48">
            <v>38384</v>
          </cell>
          <cell r="F48" t="str">
            <v>(TS)</v>
          </cell>
        </row>
        <row r="49">
          <cell r="C49">
            <v>422051</v>
          </cell>
          <cell r="D49">
            <v>41</v>
          </cell>
          <cell r="E49">
            <v>41369</v>
          </cell>
          <cell r="F49" t="str">
            <v>(TN)</v>
          </cell>
        </row>
        <row r="50">
          <cell r="C50">
            <v>420688</v>
          </cell>
          <cell r="D50">
            <v>43</v>
          </cell>
          <cell r="E50">
            <v>46849</v>
          </cell>
          <cell r="F50" t="str">
            <v>(WB)</v>
          </cell>
        </row>
        <row r="51">
          <cell r="C51">
            <v>421075</v>
          </cell>
          <cell r="D51">
            <v>44</v>
          </cell>
          <cell r="E51">
            <v>38535</v>
          </cell>
          <cell r="F51" t="str">
            <v>(HR)</v>
          </cell>
        </row>
        <row r="52">
          <cell r="C52">
            <v>422075</v>
          </cell>
          <cell r="D52">
            <v>45</v>
          </cell>
          <cell r="E52">
            <v>40335</v>
          </cell>
          <cell r="F52" t="str">
            <v>(PB)</v>
          </cell>
        </row>
        <row r="53">
          <cell r="C53">
            <v>422093</v>
          </cell>
          <cell r="D53">
            <v>46</v>
          </cell>
          <cell r="E53">
            <v>42435</v>
          </cell>
          <cell r="F53" t="str">
            <v>(HR)</v>
          </cell>
        </row>
        <row r="54">
          <cell r="C54">
            <v>419005</v>
          </cell>
          <cell r="D54">
            <v>47</v>
          </cell>
          <cell r="E54">
            <v>47609</v>
          </cell>
          <cell r="F54" t="str">
            <v>(HR)</v>
          </cell>
        </row>
        <row r="55">
          <cell r="C55">
            <v>421878</v>
          </cell>
          <cell r="D55">
            <v>47</v>
          </cell>
          <cell r="E55">
            <v>38573</v>
          </cell>
          <cell r="F55" t="str">
            <v>(HR)</v>
          </cell>
        </row>
        <row r="56">
          <cell r="C56">
            <v>422621</v>
          </cell>
          <cell r="D56">
            <v>49</v>
          </cell>
          <cell r="E56">
            <v>40882</v>
          </cell>
          <cell r="F56" t="str">
            <v>(PB)</v>
          </cell>
        </row>
        <row r="57">
          <cell r="C57">
            <v>417242</v>
          </cell>
          <cell r="D57">
            <v>50</v>
          </cell>
          <cell r="E57">
            <v>41460</v>
          </cell>
          <cell r="F57" t="str">
            <v>(HR)</v>
          </cell>
        </row>
        <row r="58">
          <cell r="C58">
            <v>418199</v>
          </cell>
          <cell r="D58">
            <v>50</v>
          </cell>
          <cell r="E58">
            <v>45387</v>
          </cell>
          <cell r="F58" t="str">
            <v>(TN)</v>
          </cell>
        </row>
        <row r="59">
          <cell r="C59">
            <v>424538</v>
          </cell>
          <cell r="D59">
            <v>52</v>
          </cell>
          <cell r="E59">
            <v>43684</v>
          </cell>
          <cell r="F59" t="str">
            <v>(TN)</v>
          </cell>
        </row>
        <row r="60">
          <cell r="C60">
            <v>421249</v>
          </cell>
          <cell r="D60">
            <v>53</v>
          </cell>
          <cell r="E60">
            <v>46392</v>
          </cell>
          <cell r="F60" t="str">
            <v>(MH)</v>
          </cell>
        </row>
        <row r="61">
          <cell r="C61">
            <v>422721</v>
          </cell>
          <cell r="D61">
            <v>54</v>
          </cell>
          <cell r="E61">
            <v>42466</v>
          </cell>
          <cell r="F61" t="str">
            <v>(DL)</v>
          </cell>
        </row>
        <row r="62">
          <cell r="C62">
            <v>420016</v>
          </cell>
          <cell r="D62">
            <v>55</v>
          </cell>
          <cell r="E62">
            <v>47183</v>
          </cell>
          <cell r="F62" t="str">
            <v>(DL)</v>
          </cell>
        </row>
        <row r="63">
          <cell r="C63">
            <v>422458</v>
          </cell>
          <cell r="D63">
            <v>56</v>
          </cell>
          <cell r="E63">
            <v>41005</v>
          </cell>
          <cell r="F63" t="str">
            <v>(HR)</v>
          </cell>
        </row>
        <row r="64">
          <cell r="C64">
            <v>423767</v>
          </cell>
          <cell r="D64">
            <v>56</v>
          </cell>
          <cell r="E64">
            <v>45327</v>
          </cell>
          <cell r="F64" t="str">
            <v>(TS)</v>
          </cell>
        </row>
        <row r="65">
          <cell r="C65">
            <v>421475</v>
          </cell>
          <cell r="D65">
            <v>58</v>
          </cell>
          <cell r="E65">
            <v>38477</v>
          </cell>
          <cell r="F65" t="str">
            <v>(MH)</v>
          </cell>
        </row>
        <row r="66">
          <cell r="C66">
            <v>423134</v>
          </cell>
          <cell r="D66">
            <v>59</v>
          </cell>
          <cell r="E66">
            <v>38477</v>
          </cell>
          <cell r="F66" t="str">
            <v>(TS)</v>
          </cell>
        </row>
        <row r="67">
          <cell r="C67">
            <v>420664</v>
          </cell>
          <cell r="D67">
            <v>60</v>
          </cell>
          <cell r="E67">
            <v>42099</v>
          </cell>
          <cell r="F67" t="str">
            <v>(WB)</v>
          </cell>
        </row>
        <row r="68">
          <cell r="C68">
            <v>416931</v>
          </cell>
          <cell r="D68">
            <v>61</v>
          </cell>
          <cell r="E68">
            <v>41675</v>
          </cell>
          <cell r="F68" t="str">
            <v>(HR)</v>
          </cell>
        </row>
        <row r="69">
          <cell r="C69">
            <v>418862</v>
          </cell>
          <cell r="D69">
            <v>62</v>
          </cell>
          <cell r="E69">
            <v>46878</v>
          </cell>
          <cell r="F69" t="str">
            <v>(TS)</v>
          </cell>
        </row>
        <row r="70">
          <cell r="C70">
            <v>415886</v>
          </cell>
          <cell r="D70">
            <v>62</v>
          </cell>
          <cell r="E70">
            <v>44382</v>
          </cell>
          <cell r="F70" t="str">
            <v>(GJ)</v>
          </cell>
        </row>
        <row r="71">
          <cell r="C71">
            <v>425299</v>
          </cell>
          <cell r="D71">
            <v>64</v>
          </cell>
          <cell r="E71">
            <v>38007</v>
          </cell>
          <cell r="F71" t="str">
            <v>(CH)</v>
          </cell>
        </row>
        <row r="72">
          <cell r="C72">
            <v>422373</v>
          </cell>
          <cell r="D72">
            <v>65</v>
          </cell>
          <cell r="E72">
            <v>48066</v>
          </cell>
          <cell r="F72" t="str">
            <v>(UP)</v>
          </cell>
        </row>
        <row r="73">
          <cell r="C73">
            <v>421692</v>
          </cell>
          <cell r="D73">
            <v>66</v>
          </cell>
          <cell r="E73">
            <v>38938</v>
          </cell>
          <cell r="F73" t="str">
            <v>(DL)</v>
          </cell>
        </row>
        <row r="74">
          <cell r="C74">
            <v>425042</v>
          </cell>
          <cell r="D74">
            <v>67</v>
          </cell>
          <cell r="E74">
            <v>39022</v>
          </cell>
          <cell r="F74" t="str">
            <v>(HR)</v>
          </cell>
        </row>
        <row r="75">
          <cell r="C75">
            <v>421762</v>
          </cell>
          <cell r="D75">
            <v>68</v>
          </cell>
          <cell r="E75">
            <v>43286</v>
          </cell>
          <cell r="F75" t="str">
            <v>(HR)</v>
          </cell>
        </row>
        <row r="76">
          <cell r="C76">
            <v>418209</v>
          </cell>
          <cell r="D76">
            <v>69</v>
          </cell>
          <cell r="E76">
            <v>44656</v>
          </cell>
          <cell r="F76" t="str">
            <v>(TN)</v>
          </cell>
        </row>
        <row r="77">
          <cell r="C77">
            <v>424032</v>
          </cell>
          <cell r="D77">
            <v>70</v>
          </cell>
          <cell r="E77">
            <v>46665</v>
          </cell>
          <cell r="F77" t="str">
            <v>(HR)</v>
          </cell>
        </row>
        <row r="78">
          <cell r="C78">
            <v>423033</v>
          </cell>
          <cell r="D78">
            <v>70</v>
          </cell>
          <cell r="E78">
            <v>40242</v>
          </cell>
          <cell r="F78" t="str">
            <v>(HR)</v>
          </cell>
        </row>
        <row r="79">
          <cell r="C79">
            <v>421494</v>
          </cell>
          <cell r="D79">
            <v>72</v>
          </cell>
          <cell r="E79">
            <v>43226</v>
          </cell>
          <cell r="F79" t="str">
            <v>(DL)</v>
          </cell>
        </row>
        <row r="80">
          <cell r="C80">
            <v>424088</v>
          </cell>
          <cell r="D80">
            <v>73</v>
          </cell>
          <cell r="E80">
            <v>44079</v>
          </cell>
          <cell r="F80" t="str">
            <v>(PB)</v>
          </cell>
        </row>
        <row r="81">
          <cell r="C81">
            <v>424087</v>
          </cell>
          <cell r="D81">
            <v>74</v>
          </cell>
          <cell r="E81">
            <v>45541</v>
          </cell>
          <cell r="F81" t="str">
            <v>(MH)</v>
          </cell>
        </row>
        <row r="82">
          <cell r="C82">
            <v>417418</v>
          </cell>
          <cell r="D82">
            <v>75</v>
          </cell>
          <cell r="E82">
            <v>38778</v>
          </cell>
          <cell r="F82" t="str">
            <v>(DL)</v>
          </cell>
        </row>
        <row r="83">
          <cell r="C83">
            <v>417612</v>
          </cell>
          <cell r="D83">
            <v>76</v>
          </cell>
          <cell r="E83">
            <v>38481</v>
          </cell>
          <cell r="F83" t="str">
            <v>(MH)</v>
          </cell>
        </row>
        <row r="84">
          <cell r="C84">
            <v>420015</v>
          </cell>
          <cell r="D84">
            <v>77</v>
          </cell>
          <cell r="E84">
            <v>40883</v>
          </cell>
          <cell r="F84" t="str">
            <v>(KA)</v>
          </cell>
        </row>
        <row r="85">
          <cell r="C85">
            <v>423914</v>
          </cell>
          <cell r="D85">
            <v>78</v>
          </cell>
          <cell r="E85">
            <v>43774</v>
          </cell>
          <cell r="F85" t="str">
            <v>(HR)</v>
          </cell>
        </row>
        <row r="86">
          <cell r="C86">
            <v>422818</v>
          </cell>
          <cell r="D86">
            <v>79</v>
          </cell>
          <cell r="E86">
            <v>45998</v>
          </cell>
          <cell r="F86" t="str">
            <v>(PB)</v>
          </cell>
        </row>
        <row r="87">
          <cell r="C87">
            <v>422469</v>
          </cell>
          <cell r="D87">
            <v>80</v>
          </cell>
          <cell r="E87">
            <v>41703</v>
          </cell>
          <cell r="F87" t="str">
            <v>(MH)</v>
          </cell>
        </row>
        <row r="88">
          <cell r="C88">
            <v>420572</v>
          </cell>
          <cell r="D88">
            <v>81</v>
          </cell>
          <cell r="E88">
            <v>41399</v>
          </cell>
          <cell r="F88" t="str">
            <v>(MP)</v>
          </cell>
        </row>
        <row r="89">
          <cell r="C89">
            <v>421769</v>
          </cell>
          <cell r="D89">
            <v>81</v>
          </cell>
          <cell r="E89">
            <v>47304</v>
          </cell>
          <cell r="F89" t="str">
            <v>(MH)</v>
          </cell>
        </row>
        <row r="90">
          <cell r="C90">
            <v>423980</v>
          </cell>
          <cell r="D90">
            <v>81</v>
          </cell>
          <cell r="E90">
            <v>48034</v>
          </cell>
          <cell r="F90" t="str">
            <v>(TN)</v>
          </cell>
        </row>
        <row r="91">
          <cell r="C91">
            <v>419263</v>
          </cell>
          <cell r="D91">
            <v>84</v>
          </cell>
          <cell r="E91">
            <v>38511</v>
          </cell>
          <cell r="F91" t="str">
            <v>(GJ)</v>
          </cell>
        </row>
        <row r="92">
          <cell r="C92">
            <v>420706</v>
          </cell>
          <cell r="D92">
            <v>85</v>
          </cell>
          <cell r="E92">
            <v>42253</v>
          </cell>
          <cell r="F92" t="str">
            <v>(AS)</v>
          </cell>
        </row>
        <row r="93">
          <cell r="C93">
            <v>424876</v>
          </cell>
          <cell r="D93">
            <v>86</v>
          </cell>
          <cell r="E93">
            <v>38478</v>
          </cell>
          <cell r="F93" t="str">
            <v>(HR)</v>
          </cell>
        </row>
        <row r="94">
          <cell r="C94">
            <v>422525</v>
          </cell>
          <cell r="D94">
            <v>87</v>
          </cell>
          <cell r="E94">
            <v>43378</v>
          </cell>
          <cell r="F94" t="str">
            <v>(DL)</v>
          </cell>
        </row>
        <row r="95">
          <cell r="C95">
            <v>420352</v>
          </cell>
          <cell r="D95">
            <v>88</v>
          </cell>
          <cell r="E95">
            <v>43013</v>
          </cell>
          <cell r="F95" t="str">
            <v>(KA)</v>
          </cell>
        </row>
        <row r="96">
          <cell r="C96">
            <v>423437</v>
          </cell>
          <cell r="D96">
            <v>89</v>
          </cell>
          <cell r="E96">
            <v>39270</v>
          </cell>
          <cell r="F96" t="str">
            <v>(HR)</v>
          </cell>
        </row>
        <row r="97">
          <cell r="C97">
            <v>423232</v>
          </cell>
          <cell r="D97">
            <v>90</v>
          </cell>
          <cell r="E97">
            <v>38937</v>
          </cell>
          <cell r="F97" t="str">
            <v>(HR)</v>
          </cell>
        </row>
        <row r="98">
          <cell r="C98">
            <v>424494</v>
          </cell>
          <cell r="D98">
            <v>90</v>
          </cell>
          <cell r="E98">
            <v>38756</v>
          </cell>
          <cell r="F98" t="str">
            <v>(HR)</v>
          </cell>
        </row>
        <row r="99">
          <cell r="C99">
            <v>419737</v>
          </cell>
          <cell r="D99">
            <v>92</v>
          </cell>
          <cell r="E99">
            <v>38446</v>
          </cell>
          <cell r="F99" t="str">
            <v>(DL)</v>
          </cell>
        </row>
        <row r="100">
          <cell r="C100">
            <v>423116</v>
          </cell>
          <cell r="D100">
            <v>93</v>
          </cell>
          <cell r="E100">
            <v>42953</v>
          </cell>
          <cell r="F100" t="str">
            <v>(DL)</v>
          </cell>
        </row>
        <row r="101">
          <cell r="C101">
            <v>421263</v>
          </cell>
          <cell r="D101">
            <v>93</v>
          </cell>
          <cell r="E101">
            <v>41978</v>
          </cell>
          <cell r="F101" t="str">
            <v>(UP)</v>
          </cell>
        </row>
        <row r="102">
          <cell r="C102">
            <v>422700</v>
          </cell>
          <cell r="D102">
            <v>95</v>
          </cell>
          <cell r="E102">
            <v>38994</v>
          </cell>
          <cell r="F102" t="str">
            <v>(UP)</v>
          </cell>
        </row>
        <row r="103">
          <cell r="C103">
            <v>421733</v>
          </cell>
          <cell r="D103">
            <v>95</v>
          </cell>
          <cell r="E103">
            <v>38634</v>
          </cell>
          <cell r="F103" t="str">
            <v>(HR)</v>
          </cell>
        </row>
        <row r="104">
          <cell r="C104">
            <v>423862</v>
          </cell>
          <cell r="D104">
            <v>97</v>
          </cell>
          <cell r="E104">
            <v>41034</v>
          </cell>
          <cell r="F104" t="str">
            <v>(MH)</v>
          </cell>
        </row>
        <row r="105">
          <cell r="C105">
            <v>423809</v>
          </cell>
          <cell r="D105">
            <v>98</v>
          </cell>
          <cell r="E105">
            <v>41887</v>
          </cell>
          <cell r="F105" t="str">
            <v>(MH)</v>
          </cell>
        </row>
        <row r="106">
          <cell r="C106">
            <v>421625</v>
          </cell>
          <cell r="D106">
            <v>99</v>
          </cell>
          <cell r="E106">
            <v>45418</v>
          </cell>
          <cell r="F106" t="str">
            <v>(KA)</v>
          </cell>
        </row>
        <row r="107">
          <cell r="C107">
            <v>421285</v>
          </cell>
          <cell r="D107">
            <v>100</v>
          </cell>
          <cell r="E107">
            <v>46392</v>
          </cell>
          <cell r="F107" t="str">
            <v>(TS)</v>
          </cell>
        </row>
        <row r="108">
          <cell r="C108">
            <v>423123</v>
          </cell>
          <cell r="D108">
            <v>100</v>
          </cell>
          <cell r="E108">
            <v>41281</v>
          </cell>
          <cell r="F108" t="str">
            <v>(HR)</v>
          </cell>
        </row>
        <row r="109">
          <cell r="C109">
            <v>416385</v>
          </cell>
          <cell r="D109">
            <v>100</v>
          </cell>
          <cell r="E109">
            <v>38354</v>
          </cell>
          <cell r="F109" t="str">
            <v>(MP)</v>
          </cell>
        </row>
        <row r="110">
          <cell r="C110">
            <v>423922</v>
          </cell>
          <cell r="D110">
            <v>103</v>
          </cell>
          <cell r="E110">
            <v>41097</v>
          </cell>
          <cell r="F110" t="str">
            <v>(HR)</v>
          </cell>
        </row>
        <row r="111">
          <cell r="C111">
            <v>423314</v>
          </cell>
          <cell r="D111">
            <v>104</v>
          </cell>
          <cell r="E111">
            <v>44413</v>
          </cell>
          <cell r="F111" t="str">
            <v>(DL)</v>
          </cell>
        </row>
        <row r="112">
          <cell r="C112">
            <v>418736</v>
          </cell>
          <cell r="D112">
            <v>104</v>
          </cell>
          <cell r="E112">
            <v>38692</v>
          </cell>
          <cell r="F112" t="str">
            <v>(TN)</v>
          </cell>
        </row>
        <row r="113">
          <cell r="C113">
            <v>418988</v>
          </cell>
          <cell r="D113">
            <v>104</v>
          </cell>
          <cell r="E113">
            <v>43837</v>
          </cell>
          <cell r="F113" t="str">
            <v>(KA)</v>
          </cell>
        </row>
        <row r="114">
          <cell r="C114">
            <v>421699</v>
          </cell>
          <cell r="D114">
            <v>107</v>
          </cell>
          <cell r="E114">
            <v>38692</v>
          </cell>
          <cell r="F114" t="str">
            <v>(HR)</v>
          </cell>
        </row>
        <row r="115">
          <cell r="C115">
            <v>423276</v>
          </cell>
          <cell r="D115">
            <v>108</v>
          </cell>
          <cell r="E115">
            <v>38841</v>
          </cell>
          <cell r="F115" t="str">
            <v>(HR)</v>
          </cell>
        </row>
        <row r="116">
          <cell r="C116">
            <v>422407</v>
          </cell>
          <cell r="D116">
            <v>108</v>
          </cell>
          <cell r="E116">
            <v>46027</v>
          </cell>
          <cell r="F116" t="str">
            <v>(PB)</v>
          </cell>
        </row>
        <row r="117">
          <cell r="C117">
            <v>419001</v>
          </cell>
          <cell r="D117">
            <v>110</v>
          </cell>
          <cell r="E117">
            <v>47488</v>
          </cell>
          <cell r="F117" t="str">
            <v>(PB)</v>
          </cell>
        </row>
        <row r="118">
          <cell r="C118">
            <v>421726</v>
          </cell>
          <cell r="D118">
            <v>111</v>
          </cell>
          <cell r="E118">
            <v>44323</v>
          </cell>
          <cell r="F118" t="str">
            <v>(CG)</v>
          </cell>
        </row>
        <row r="119">
          <cell r="C119">
            <v>421704</v>
          </cell>
          <cell r="D119">
            <v>111</v>
          </cell>
          <cell r="E119">
            <v>38450</v>
          </cell>
          <cell r="F119" t="str">
            <v>(MH)</v>
          </cell>
        </row>
        <row r="120">
          <cell r="C120">
            <v>420295</v>
          </cell>
          <cell r="D120">
            <v>113</v>
          </cell>
          <cell r="E120">
            <v>44963</v>
          </cell>
          <cell r="F120" t="str">
            <v>(MN)</v>
          </cell>
        </row>
        <row r="121">
          <cell r="C121">
            <v>422833</v>
          </cell>
          <cell r="D121">
            <v>114</v>
          </cell>
          <cell r="E121">
            <v>39023</v>
          </cell>
          <cell r="F121" t="str">
            <v>(DL)</v>
          </cell>
        </row>
        <row r="122">
          <cell r="C122">
            <v>420208</v>
          </cell>
          <cell r="D122">
            <v>114</v>
          </cell>
          <cell r="E122">
            <v>42313</v>
          </cell>
          <cell r="F122" t="str">
            <v>(MH)</v>
          </cell>
        </row>
        <row r="123">
          <cell r="C123">
            <v>424816</v>
          </cell>
          <cell r="D123">
            <v>116</v>
          </cell>
          <cell r="E123">
            <v>40183</v>
          </cell>
          <cell r="F123" t="str">
            <v>(HR)</v>
          </cell>
        </row>
        <row r="124">
          <cell r="C124">
            <v>419893</v>
          </cell>
          <cell r="D124">
            <v>116</v>
          </cell>
          <cell r="E124">
            <v>47274</v>
          </cell>
          <cell r="F124" t="str">
            <v>(WB)</v>
          </cell>
        </row>
        <row r="125">
          <cell r="C125">
            <v>422092</v>
          </cell>
          <cell r="D125">
            <v>116</v>
          </cell>
          <cell r="E125">
            <v>38751</v>
          </cell>
          <cell r="F125" t="str">
            <v>(DL)</v>
          </cell>
        </row>
        <row r="126">
          <cell r="C126">
            <v>422190</v>
          </cell>
          <cell r="D126">
            <v>119</v>
          </cell>
          <cell r="E126">
            <v>46665</v>
          </cell>
          <cell r="F126" t="str">
            <v>(DL)</v>
          </cell>
        </row>
        <row r="127">
          <cell r="C127">
            <v>416034</v>
          </cell>
          <cell r="D127">
            <v>120</v>
          </cell>
          <cell r="E127">
            <v>45021</v>
          </cell>
          <cell r="F127" t="str">
            <v>(CH)</v>
          </cell>
        </row>
        <row r="128">
          <cell r="C128">
            <v>419794</v>
          </cell>
          <cell r="D128">
            <v>121</v>
          </cell>
          <cell r="E128">
            <v>42009</v>
          </cell>
          <cell r="F128" t="str">
            <v>(MH)</v>
          </cell>
        </row>
        <row r="129">
          <cell r="C129">
            <v>423920</v>
          </cell>
          <cell r="D129">
            <v>122</v>
          </cell>
          <cell r="E129">
            <v>44202</v>
          </cell>
          <cell r="F129" t="str">
            <v>(HR)</v>
          </cell>
        </row>
        <row r="130">
          <cell r="C130">
            <v>420578</v>
          </cell>
          <cell r="D130">
            <v>123</v>
          </cell>
          <cell r="E130">
            <v>46788</v>
          </cell>
          <cell r="F130" t="str">
            <v>(AS)</v>
          </cell>
        </row>
        <row r="131">
          <cell r="C131">
            <v>423604</v>
          </cell>
          <cell r="D131">
            <v>124</v>
          </cell>
          <cell r="E131">
            <v>45265</v>
          </cell>
          <cell r="F131" t="str">
            <v>(DL)</v>
          </cell>
        </row>
        <row r="132">
          <cell r="C132">
            <v>418390</v>
          </cell>
          <cell r="D132">
            <v>124</v>
          </cell>
          <cell r="E132">
            <v>46086</v>
          </cell>
          <cell r="F132" t="str">
            <v>(AP)</v>
          </cell>
        </row>
        <row r="133">
          <cell r="C133">
            <v>421447</v>
          </cell>
          <cell r="D133">
            <v>126</v>
          </cell>
          <cell r="E133">
            <v>40183</v>
          </cell>
          <cell r="F133" t="str">
            <v>(MH)</v>
          </cell>
        </row>
        <row r="134">
          <cell r="C134">
            <v>418754</v>
          </cell>
          <cell r="D134">
            <v>127</v>
          </cell>
          <cell r="E134">
            <v>40729</v>
          </cell>
          <cell r="F134" t="str">
            <v>(KA)</v>
          </cell>
        </row>
        <row r="135">
          <cell r="C135">
            <v>417432</v>
          </cell>
          <cell r="D135">
            <v>128</v>
          </cell>
          <cell r="E135">
            <v>38691</v>
          </cell>
          <cell r="F135" t="str">
            <v>(TS)</v>
          </cell>
        </row>
        <row r="136">
          <cell r="C136">
            <v>423823</v>
          </cell>
          <cell r="D136">
            <v>129</v>
          </cell>
          <cell r="E136">
            <v>46635</v>
          </cell>
          <cell r="F136" t="str">
            <v>(TS)</v>
          </cell>
        </row>
        <row r="137">
          <cell r="C137">
            <v>423492</v>
          </cell>
          <cell r="D137">
            <v>130</v>
          </cell>
          <cell r="E137">
            <v>41764</v>
          </cell>
          <cell r="F137" t="str">
            <v>(MH)</v>
          </cell>
        </row>
        <row r="138">
          <cell r="C138">
            <v>416938</v>
          </cell>
          <cell r="D138">
            <v>130</v>
          </cell>
          <cell r="E138">
            <v>45051</v>
          </cell>
          <cell r="F138" t="str">
            <v>(TS)</v>
          </cell>
        </row>
        <row r="139">
          <cell r="C139">
            <v>418234</v>
          </cell>
          <cell r="D139">
            <v>132</v>
          </cell>
          <cell r="E139">
            <v>44990</v>
          </cell>
          <cell r="F139" t="str">
            <v>(KA)</v>
          </cell>
        </row>
        <row r="140">
          <cell r="C140">
            <v>425226</v>
          </cell>
          <cell r="D140">
            <v>133</v>
          </cell>
          <cell r="E140">
            <v>41887</v>
          </cell>
          <cell r="F140" t="str">
            <v>(HR)</v>
          </cell>
        </row>
        <row r="141">
          <cell r="C141">
            <v>425830</v>
          </cell>
          <cell r="D141">
            <v>134</v>
          </cell>
          <cell r="E141">
            <v>44870</v>
          </cell>
          <cell r="F141" t="str">
            <v>(DL)</v>
          </cell>
        </row>
        <row r="142">
          <cell r="C142">
            <v>421986</v>
          </cell>
          <cell r="D142">
            <v>134</v>
          </cell>
          <cell r="E142">
            <v>40303</v>
          </cell>
          <cell r="F142" t="str">
            <v>(CG)</v>
          </cell>
        </row>
        <row r="143">
          <cell r="C143">
            <v>418804</v>
          </cell>
          <cell r="D143">
            <v>136</v>
          </cell>
          <cell r="E143">
            <v>47062</v>
          </cell>
          <cell r="F143" t="str">
            <v>(TN)</v>
          </cell>
        </row>
        <row r="144">
          <cell r="C144">
            <v>421313</v>
          </cell>
          <cell r="D144">
            <v>137</v>
          </cell>
          <cell r="E144">
            <v>38691</v>
          </cell>
          <cell r="F144" t="str">
            <v>(TN)</v>
          </cell>
        </row>
        <row r="145">
          <cell r="C145">
            <v>421094</v>
          </cell>
          <cell r="D145">
            <v>137</v>
          </cell>
          <cell r="E145">
            <v>44932</v>
          </cell>
          <cell r="F145" t="str">
            <v>(MH)</v>
          </cell>
        </row>
        <row r="146">
          <cell r="C146">
            <v>423780</v>
          </cell>
          <cell r="D146">
            <v>139</v>
          </cell>
          <cell r="E146">
            <v>43258</v>
          </cell>
          <cell r="F146" t="str">
            <v>(HR)</v>
          </cell>
        </row>
        <row r="147">
          <cell r="C147">
            <v>423231</v>
          </cell>
          <cell r="D147">
            <v>139</v>
          </cell>
          <cell r="E147">
            <v>40669</v>
          </cell>
          <cell r="F147" t="str">
            <v>(WB)</v>
          </cell>
        </row>
        <row r="148">
          <cell r="C148">
            <v>422541</v>
          </cell>
          <cell r="D148">
            <v>141</v>
          </cell>
          <cell r="E148">
            <v>45662</v>
          </cell>
          <cell r="F148" t="str">
            <v>(MH)</v>
          </cell>
        </row>
        <row r="149">
          <cell r="C149">
            <v>425290</v>
          </cell>
          <cell r="D149">
            <v>141</v>
          </cell>
          <cell r="E149">
            <v>40699</v>
          </cell>
          <cell r="F149" t="str">
            <v>(HR)</v>
          </cell>
        </row>
        <row r="150">
          <cell r="C150">
            <v>414775</v>
          </cell>
          <cell r="D150">
            <v>143</v>
          </cell>
          <cell r="E150">
            <v>38505</v>
          </cell>
          <cell r="F150" t="str">
            <v>(UP)</v>
          </cell>
        </row>
        <row r="151">
          <cell r="C151">
            <v>423579</v>
          </cell>
          <cell r="D151">
            <v>144</v>
          </cell>
          <cell r="E151">
            <v>38749</v>
          </cell>
          <cell r="F151" t="str">
            <v>(PB)</v>
          </cell>
        </row>
        <row r="152">
          <cell r="C152">
            <v>419760</v>
          </cell>
          <cell r="D152">
            <v>144</v>
          </cell>
          <cell r="E152">
            <v>42741</v>
          </cell>
          <cell r="F152" t="str">
            <v>(TN)</v>
          </cell>
        </row>
        <row r="153">
          <cell r="C153">
            <v>421603</v>
          </cell>
          <cell r="D153">
            <v>146</v>
          </cell>
          <cell r="E153">
            <v>45328</v>
          </cell>
          <cell r="F153" t="str">
            <v>(WB)</v>
          </cell>
        </row>
        <row r="154">
          <cell r="C154">
            <v>422957</v>
          </cell>
          <cell r="D154">
            <v>146</v>
          </cell>
          <cell r="E154">
            <v>44232</v>
          </cell>
          <cell r="F154" t="str">
            <v>(MH)</v>
          </cell>
        </row>
        <row r="155">
          <cell r="C155">
            <v>424555</v>
          </cell>
          <cell r="D155">
            <v>148</v>
          </cell>
          <cell r="E155">
            <v>38725</v>
          </cell>
          <cell r="F155" t="str">
            <v>(MH)</v>
          </cell>
        </row>
        <row r="156">
          <cell r="C156">
            <v>417614</v>
          </cell>
          <cell r="D156">
            <v>149</v>
          </cell>
          <cell r="E156">
            <v>41583</v>
          </cell>
          <cell r="F156" t="str">
            <v>(TN)</v>
          </cell>
        </row>
        <row r="157">
          <cell r="C157">
            <v>424031</v>
          </cell>
          <cell r="D157">
            <v>150</v>
          </cell>
          <cell r="E157">
            <v>43348</v>
          </cell>
          <cell r="F157" t="str">
            <v>(HR)</v>
          </cell>
        </row>
        <row r="158">
          <cell r="C158">
            <v>421794</v>
          </cell>
          <cell r="D158">
            <v>150</v>
          </cell>
          <cell r="E158">
            <v>43139</v>
          </cell>
          <cell r="F158" t="str">
            <v>(MH)</v>
          </cell>
        </row>
        <row r="159">
          <cell r="C159">
            <v>419601</v>
          </cell>
          <cell r="D159">
            <v>152</v>
          </cell>
          <cell r="E159">
            <v>44809</v>
          </cell>
          <cell r="F159" t="str">
            <v>(TN)</v>
          </cell>
        </row>
        <row r="160">
          <cell r="C160">
            <v>418962</v>
          </cell>
          <cell r="D160">
            <v>153</v>
          </cell>
          <cell r="E160">
            <v>38661</v>
          </cell>
          <cell r="F160" t="str">
            <v>(TN)</v>
          </cell>
        </row>
        <row r="161">
          <cell r="C161">
            <v>421101</v>
          </cell>
          <cell r="D161">
            <v>153</v>
          </cell>
          <cell r="E161">
            <v>39142</v>
          </cell>
          <cell r="F161" t="str">
            <v>(CH)</v>
          </cell>
        </row>
        <row r="162">
          <cell r="C162">
            <v>421181</v>
          </cell>
          <cell r="D162">
            <v>153</v>
          </cell>
          <cell r="E162">
            <v>45968</v>
          </cell>
          <cell r="F162" t="str">
            <v>(DL)</v>
          </cell>
        </row>
        <row r="163">
          <cell r="C163">
            <v>421907</v>
          </cell>
          <cell r="D163">
            <v>156</v>
          </cell>
          <cell r="E163">
            <v>44080</v>
          </cell>
          <cell r="F163" t="str">
            <v>(TN)</v>
          </cell>
        </row>
        <row r="164">
          <cell r="C164">
            <v>421421</v>
          </cell>
          <cell r="D164">
            <v>157</v>
          </cell>
          <cell r="E164">
            <v>46425</v>
          </cell>
          <cell r="F164" t="str">
            <v>(MN)</v>
          </cell>
        </row>
        <row r="165">
          <cell r="C165">
            <v>425544</v>
          </cell>
          <cell r="D165">
            <v>157</v>
          </cell>
          <cell r="E165">
            <v>44962</v>
          </cell>
          <cell r="F165" t="str">
            <v>(PB)</v>
          </cell>
        </row>
        <row r="166">
          <cell r="C166">
            <v>423670</v>
          </cell>
          <cell r="D166">
            <v>157</v>
          </cell>
          <cell r="E166">
            <v>38778</v>
          </cell>
          <cell r="F166" t="str">
            <v>(MP)</v>
          </cell>
        </row>
        <row r="167">
          <cell r="C167">
            <v>420606</v>
          </cell>
          <cell r="D167">
            <v>157</v>
          </cell>
          <cell r="E167">
            <v>38664</v>
          </cell>
          <cell r="F167" t="str">
            <v>(KA)</v>
          </cell>
        </row>
        <row r="168">
          <cell r="C168">
            <v>420887</v>
          </cell>
          <cell r="D168">
            <v>157</v>
          </cell>
          <cell r="E168">
            <v>45083</v>
          </cell>
          <cell r="F168" t="str">
            <v>(KL)</v>
          </cell>
        </row>
        <row r="169">
          <cell r="C169">
            <v>423507</v>
          </cell>
          <cell r="D169">
            <v>162</v>
          </cell>
          <cell r="E169">
            <v>39056</v>
          </cell>
          <cell r="F169" t="str">
            <v>(HR)</v>
          </cell>
        </row>
        <row r="170">
          <cell r="C170">
            <v>418869</v>
          </cell>
          <cell r="D170">
            <v>163</v>
          </cell>
          <cell r="E170">
            <v>41369</v>
          </cell>
          <cell r="F170" t="str">
            <v>(GJ)</v>
          </cell>
        </row>
        <row r="171">
          <cell r="C171">
            <v>421622</v>
          </cell>
          <cell r="D171">
            <v>163</v>
          </cell>
          <cell r="E171">
            <v>38473</v>
          </cell>
          <cell r="F171" t="str">
            <v>(MH)</v>
          </cell>
        </row>
        <row r="172">
          <cell r="C172">
            <v>423594</v>
          </cell>
          <cell r="D172">
            <v>163</v>
          </cell>
          <cell r="E172">
            <v>38689</v>
          </cell>
          <cell r="F172" t="str">
            <v>(MH)</v>
          </cell>
        </row>
        <row r="173">
          <cell r="C173">
            <v>421409</v>
          </cell>
          <cell r="D173">
            <v>166</v>
          </cell>
          <cell r="E173">
            <v>43410</v>
          </cell>
          <cell r="F173" t="str">
            <v>(MN)</v>
          </cell>
        </row>
        <row r="174">
          <cell r="C174">
            <v>421436</v>
          </cell>
          <cell r="D174">
            <v>167</v>
          </cell>
          <cell r="E174">
            <v>44811</v>
          </cell>
          <cell r="F174" t="str">
            <v>(HR)</v>
          </cell>
        </row>
        <row r="175">
          <cell r="C175">
            <v>422795</v>
          </cell>
          <cell r="D175">
            <v>167</v>
          </cell>
          <cell r="E175">
            <v>43409</v>
          </cell>
          <cell r="F175" t="str">
            <v>(HR)</v>
          </cell>
        </row>
        <row r="176">
          <cell r="C176">
            <v>423806</v>
          </cell>
          <cell r="D176">
            <v>167</v>
          </cell>
          <cell r="E176">
            <v>44566</v>
          </cell>
          <cell r="F176" t="str">
            <v>(HR)</v>
          </cell>
        </row>
        <row r="177">
          <cell r="C177">
            <v>422177</v>
          </cell>
          <cell r="D177">
            <v>170</v>
          </cell>
          <cell r="E177">
            <v>38540</v>
          </cell>
          <cell r="F177" t="str">
            <v>(MH)</v>
          </cell>
        </row>
        <row r="178">
          <cell r="C178">
            <v>422321</v>
          </cell>
          <cell r="D178">
            <v>171</v>
          </cell>
          <cell r="E178">
            <v>45694</v>
          </cell>
          <cell r="F178" t="str">
            <v>(HR)</v>
          </cell>
        </row>
        <row r="179">
          <cell r="C179">
            <v>421412</v>
          </cell>
          <cell r="D179">
            <v>171</v>
          </cell>
          <cell r="E179">
            <v>41312</v>
          </cell>
          <cell r="F179" t="str">
            <v>(MN)</v>
          </cell>
        </row>
        <row r="180">
          <cell r="C180">
            <v>422543</v>
          </cell>
          <cell r="D180">
            <v>171</v>
          </cell>
          <cell r="E180">
            <v>42952</v>
          </cell>
          <cell r="F180" t="str">
            <v>(HR)</v>
          </cell>
        </row>
        <row r="181">
          <cell r="C181">
            <v>420433</v>
          </cell>
          <cell r="D181">
            <v>171</v>
          </cell>
          <cell r="E181">
            <v>42619</v>
          </cell>
          <cell r="F181" t="str">
            <v>(DL)</v>
          </cell>
        </row>
        <row r="182">
          <cell r="C182">
            <v>424225</v>
          </cell>
          <cell r="D182">
            <v>175</v>
          </cell>
          <cell r="E182">
            <v>38694</v>
          </cell>
          <cell r="F182" t="str">
            <v>(TN)</v>
          </cell>
        </row>
        <row r="183">
          <cell r="C183">
            <v>423736</v>
          </cell>
          <cell r="D183">
            <v>176</v>
          </cell>
          <cell r="E183">
            <v>42830</v>
          </cell>
          <cell r="F183" t="str">
            <v>(MP)</v>
          </cell>
        </row>
        <row r="184">
          <cell r="C184">
            <v>424278</v>
          </cell>
          <cell r="D184">
            <v>177</v>
          </cell>
          <cell r="E184">
            <v>42984</v>
          </cell>
          <cell r="F184" t="str">
            <v>(AS)</v>
          </cell>
        </row>
        <row r="185">
          <cell r="C185">
            <v>424023</v>
          </cell>
          <cell r="D185">
            <v>177</v>
          </cell>
          <cell r="E185">
            <v>38599</v>
          </cell>
          <cell r="F185" t="str">
            <v>(DL)</v>
          </cell>
        </row>
        <row r="186">
          <cell r="C186">
            <v>424236</v>
          </cell>
          <cell r="D186">
            <v>177</v>
          </cell>
          <cell r="E186">
            <v>45051</v>
          </cell>
          <cell r="F186" t="str">
            <v>(AP)</v>
          </cell>
        </row>
        <row r="187">
          <cell r="C187">
            <v>424035</v>
          </cell>
          <cell r="D187">
            <v>177</v>
          </cell>
          <cell r="E187">
            <v>46452</v>
          </cell>
          <cell r="F187" t="str">
            <v>(DL)</v>
          </cell>
        </row>
        <row r="188">
          <cell r="C188">
            <v>418940</v>
          </cell>
          <cell r="D188">
            <v>181</v>
          </cell>
          <cell r="E188">
            <v>42740</v>
          </cell>
          <cell r="F188" t="str">
            <v>(KA)</v>
          </cell>
        </row>
        <row r="189">
          <cell r="C189">
            <v>422410</v>
          </cell>
          <cell r="D189">
            <v>182</v>
          </cell>
          <cell r="E189">
            <v>41339</v>
          </cell>
          <cell r="F189" t="str">
            <v>(WB)</v>
          </cell>
        </row>
        <row r="190">
          <cell r="C190">
            <v>423596</v>
          </cell>
          <cell r="D190">
            <v>182</v>
          </cell>
          <cell r="E190">
            <v>43590</v>
          </cell>
          <cell r="F190" t="str">
            <v>(WB)</v>
          </cell>
        </row>
        <row r="191">
          <cell r="C191">
            <v>419914</v>
          </cell>
          <cell r="D191">
            <v>184</v>
          </cell>
          <cell r="E191">
            <v>45417</v>
          </cell>
          <cell r="F191" t="str">
            <v>(AP)</v>
          </cell>
        </row>
        <row r="192">
          <cell r="C192">
            <v>422512</v>
          </cell>
          <cell r="D192">
            <v>185</v>
          </cell>
          <cell r="E192">
            <v>46636</v>
          </cell>
          <cell r="F192" t="str">
            <v>(GJ)</v>
          </cell>
        </row>
        <row r="193">
          <cell r="C193">
            <v>422620</v>
          </cell>
          <cell r="D193">
            <v>185</v>
          </cell>
          <cell r="E193">
            <v>40639</v>
          </cell>
          <cell r="F193" t="str">
            <v>(DL)</v>
          </cell>
        </row>
        <row r="194">
          <cell r="C194">
            <v>419671</v>
          </cell>
          <cell r="D194">
            <v>185</v>
          </cell>
          <cell r="E194">
            <v>44900</v>
          </cell>
          <cell r="F194" t="str">
            <v>(HR)</v>
          </cell>
        </row>
        <row r="195">
          <cell r="C195">
            <v>422068</v>
          </cell>
          <cell r="D195">
            <v>185</v>
          </cell>
          <cell r="E195">
            <v>43560</v>
          </cell>
          <cell r="F195" t="str">
            <v>(GJ)</v>
          </cell>
        </row>
        <row r="196">
          <cell r="C196">
            <v>424530</v>
          </cell>
          <cell r="D196">
            <v>185</v>
          </cell>
          <cell r="E196">
            <v>41369</v>
          </cell>
          <cell r="F196" t="str">
            <v>(UK)</v>
          </cell>
        </row>
        <row r="197">
          <cell r="C197">
            <v>422111</v>
          </cell>
          <cell r="D197">
            <v>185</v>
          </cell>
          <cell r="E197">
            <v>42191</v>
          </cell>
          <cell r="F197" t="str">
            <v>(KA)</v>
          </cell>
        </row>
        <row r="198">
          <cell r="C198">
            <v>421989</v>
          </cell>
          <cell r="D198">
            <v>191</v>
          </cell>
          <cell r="E198">
            <v>47428</v>
          </cell>
          <cell r="F198" t="str">
            <v>(GJ)</v>
          </cell>
        </row>
        <row r="199">
          <cell r="C199">
            <v>422125</v>
          </cell>
          <cell r="D199">
            <v>191</v>
          </cell>
          <cell r="E199">
            <v>40184</v>
          </cell>
          <cell r="F199" t="str">
            <v>(MH)</v>
          </cell>
        </row>
        <row r="200">
          <cell r="C200">
            <v>424360</v>
          </cell>
          <cell r="D200">
            <v>191</v>
          </cell>
          <cell r="E200">
            <v>38504</v>
          </cell>
          <cell r="F200" t="str">
            <v>(WB)</v>
          </cell>
        </row>
        <row r="201">
          <cell r="C201">
            <v>422212</v>
          </cell>
          <cell r="D201">
            <v>194</v>
          </cell>
          <cell r="E201">
            <v>47822</v>
          </cell>
          <cell r="F201" t="str">
            <v>(AS)</v>
          </cell>
        </row>
        <row r="202">
          <cell r="C202">
            <v>419003</v>
          </cell>
          <cell r="D202">
            <v>195</v>
          </cell>
          <cell r="E202">
            <v>38662</v>
          </cell>
          <cell r="F202" t="str">
            <v>(OD)</v>
          </cell>
        </row>
        <row r="203">
          <cell r="C203">
            <v>424441</v>
          </cell>
          <cell r="D203">
            <v>195</v>
          </cell>
          <cell r="E203">
            <v>47427</v>
          </cell>
          <cell r="F203" t="str">
            <v>(DL)</v>
          </cell>
        </row>
        <row r="204">
          <cell r="C204">
            <v>426545</v>
          </cell>
          <cell r="D204">
            <v>197</v>
          </cell>
          <cell r="E204">
            <v>45447</v>
          </cell>
          <cell r="F204" t="str">
            <v>(HR)</v>
          </cell>
        </row>
        <row r="205">
          <cell r="C205">
            <v>418059</v>
          </cell>
          <cell r="D205">
            <v>198</v>
          </cell>
          <cell r="E205">
            <v>47669</v>
          </cell>
          <cell r="F205" t="str">
            <v>(DL)</v>
          </cell>
        </row>
        <row r="206">
          <cell r="C206">
            <v>420995</v>
          </cell>
          <cell r="D206">
            <v>198</v>
          </cell>
          <cell r="E206">
            <v>45022</v>
          </cell>
          <cell r="F206" t="str">
            <v>(UP)</v>
          </cell>
        </row>
        <row r="207">
          <cell r="C207">
            <v>420304</v>
          </cell>
          <cell r="D207">
            <v>198</v>
          </cell>
          <cell r="E207">
            <v>42861</v>
          </cell>
          <cell r="F207" t="str">
            <v>(WB)</v>
          </cell>
        </row>
        <row r="208">
          <cell r="C208">
            <v>424000</v>
          </cell>
          <cell r="D208">
            <v>198</v>
          </cell>
          <cell r="E208">
            <v>44474</v>
          </cell>
          <cell r="F208" t="str">
            <v>(GJ)</v>
          </cell>
        </row>
        <row r="209">
          <cell r="C209">
            <v>421250</v>
          </cell>
          <cell r="D209">
            <v>198</v>
          </cell>
          <cell r="E209">
            <v>43987</v>
          </cell>
          <cell r="F209" t="str">
            <v>(MH)</v>
          </cell>
        </row>
        <row r="210">
          <cell r="C210">
            <v>421913</v>
          </cell>
          <cell r="D210">
            <v>198</v>
          </cell>
          <cell r="E210">
            <v>41188</v>
          </cell>
          <cell r="F210" t="str">
            <v>(MH)</v>
          </cell>
        </row>
        <row r="211">
          <cell r="C211">
            <v>422648</v>
          </cell>
          <cell r="D211">
            <v>204</v>
          </cell>
          <cell r="E211">
            <v>40607</v>
          </cell>
          <cell r="F211" t="str">
            <v>(CG)</v>
          </cell>
        </row>
        <row r="212">
          <cell r="C212">
            <v>424710</v>
          </cell>
          <cell r="D212">
            <v>204</v>
          </cell>
          <cell r="E212">
            <v>47033</v>
          </cell>
          <cell r="F212" t="str">
            <v>(GJ)</v>
          </cell>
        </row>
        <row r="213">
          <cell r="C213">
            <v>423871</v>
          </cell>
          <cell r="D213">
            <v>204</v>
          </cell>
          <cell r="E213">
            <v>47823</v>
          </cell>
          <cell r="F213" t="str">
            <v>(DL)</v>
          </cell>
        </row>
        <row r="214">
          <cell r="C214">
            <v>423600</v>
          </cell>
          <cell r="D214">
            <v>207</v>
          </cell>
          <cell r="E214">
            <v>45693</v>
          </cell>
          <cell r="F214" t="str">
            <v>(HR)</v>
          </cell>
        </row>
        <row r="215">
          <cell r="C215">
            <v>420738</v>
          </cell>
          <cell r="D215">
            <v>207</v>
          </cell>
          <cell r="E215">
            <v>42130</v>
          </cell>
          <cell r="F215" t="str">
            <v>(AP)</v>
          </cell>
        </row>
        <row r="216">
          <cell r="C216">
            <v>424034</v>
          </cell>
          <cell r="D216">
            <v>207</v>
          </cell>
          <cell r="E216">
            <v>42710</v>
          </cell>
          <cell r="F216" t="str">
            <v>(UP)</v>
          </cell>
        </row>
        <row r="217">
          <cell r="C217">
            <v>423586</v>
          </cell>
          <cell r="D217">
            <v>207</v>
          </cell>
          <cell r="E217">
            <v>46698</v>
          </cell>
          <cell r="F217" t="str">
            <v>(DL)</v>
          </cell>
        </row>
        <row r="218">
          <cell r="C218">
            <v>423751</v>
          </cell>
          <cell r="D218">
            <v>207</v>
          </cell>
          <cell r="E218">
            <v>45813</v>
          </cell>
          <cell r="F218" t="str">
            <v>(CG)</v>
          </cell>
        </row>
        <row r="219">
          <cell r="C219">
            <v>421424</v>
          </cell>
          <cell r="D219">
            <v>212</v>
          </cell>
          <cell r="E219">
            <v>38417</v>
          </cell>
          <cell r="F219" t="str">
            <v>(MN)</v>
          </cell>
        </row>
        <row r="220">
          <cell r="C220">
            <v>423081</v>
          </cell>
          <cell r="D220">
            <v>213</v>
          </cell>
          <cell r="E220">
            <v>47732</v>
          </cell>
          <cell r="F220" t="str">
            <v>(KA)</v>
          </cell>
        </row>
        <row r="221">
          <cell r="C221">
            <v>421609</v>
          </cell>
          <cell r="D221">
            <v>213</v>
          </cell>
          <cell r="E221">
            <v>41523</v>
          </cell>
          <cell r="F221" t="str">
            <v>(OD)</v>
          </cell>
        </row>
        <row r="222">
          <cell r="C222">
            <v>421205</v>
          </cell>
          <cell r="D222">
            <v>213</v>
          </cell>
          <cell r="E222">
            <v>45143</v>
          </cell>
          <cell r="F222" t="str">
            <v>(MH)</v>
          </cell>
        </row>
        <row r="223">
          <cell r="C223">
            <v>422200</v>
          </cell>
          <cell r="D223">
            <v>213</v>
          </cell>
          <cell r="E223">
            <v>43866</v>
          </cell>
          <cell r="F223" t="str">
            <v>(DL)</v>
          </cell>
        </row>
        <row r="224">
          <cell r="C224">
            <v>422507</v>
          </cell>
          <cell r="D224">
            <v>213</v>
          </cell>
          <cell r="E224">
            <v>40395</v>
          </cell>
          <cell r="F224" t="str">
            <v>(MH)</v>
          </cell>
        </row>
        <row r="225">
          <cell r="C225">
            <v>426517</v>
          </cell>
          <cell r="D225">
            <v>218</v>
          </cell>
          <cell r="E225">
            <v>43411</v>
          </cell>
          <cell r="F225" t="str">
            <v>(HR)</v>
          </cell>
        </row>
        <row r="226">
          <cell r="C226">
            <v>421618</v>
          </cell>
          <cell r="D226">
            <v>219</v>
          </cell>
          <cell r="E226">
            <v>43561</v>
          </cell>
          <cell r="F226" t="str">
            <v>(HR)</v>
          </cell>
        </row>
        <row r="227">
          <cell r="C227">
            <v>425475</v>
          </cell>
          <cell r="D227">
            <v>219</v>
          </cell>
          <cell r="E227">
            <v>38565</v>
          </cell>
          <cell r="F227" t="str">
            <v>(MP)</v>
          </cell>
        </row>
        <row r="228">
          <cell r="C228">
            <v>421749</v>
          </cell>
          <cell r="D228">
            <v>219</v>
          </cell>
          <cell r="E228">
            <v>38540</v>
          </cell>
          <cell r="F228" t="str">
            <v>(TN)</v>
          </cell>
        </row>
        <row r="229">
          <cell r="C229">
            <v>423558</v>
          </cell>
          <cell r="D229">
            <v>219</v>
          </cell>
          <cell r="E229">
            <v>42892</v>
          </cell>
          <cell r="F229" t="str">
            <v>(PB)</v>
          </cell>
        </row>
        <row r="230">
          <cell r="C230">
            <v>425543</v>
          </cell>
          <cell r="D230">
            <v>219</v>
          </cell>
          <cell r="E230">
            <v>42313</v>
          </cell>
          <cell r="F230" t="str">
            <v>(UP)</v>
          </cell>
        </row>
        <row r="231">
          <cell r="C231">
            <v>420922</v>
          </cell>
          <cell r="D231">
            <v>224</v>
          </cell>
          <cell r="E231">
            <v>47700</v>
          </cell>
          <cell r="F231" t="str">
            <v>(HR)</v>
          </cell>
        </row>
        <row r="232">
          <cell r="C232">
            <v>418177</v>
          </cell>
          <cell r="D232">
            <v>224</v>
          </cell>
          <cell r="E232">
            <v>45782</v>
          </cell>
          <cell r="F232" t="str">
            <v>(MH)</v>
          </cell>
        </row>
        <row r="233">
          <cell r="C233">
            <v>422686</v>
          </cell>
          <cell r="D233">
            <v>224</v>
          </cell>
          <cell r="E233">
            <v>44080</v>
          </cell>
          <cell r="F233" t="str">
            <v>(UP)</v>
          </cell>
        </row>
        <row r="234">
          <cell r="C234">
            <v>423917</v>
          </cell>
          <cell r="D234">
            <v>227</v>
          </cell>
          <cell r="E234">
            <v>41096</v>
          </cell>
          <cell r="F234" t="str">
            <v>(HR)</v>
          </cell>
        </row>
        <row r="235">
          <cell r="C235">
            <v>420711</v>
          </cell>
          <cell r="D235">
            <v>227</v>
          </cell>
          <cell r="E235">
            <v>38997</v>
          </cell>
          <cell r="F235" t="str">
            <v>(WB)</v>
          </cell>
        </row>
        <row r="236">
          <cell r="C236">
            <v>422996</v>
          </cell>
          <cell r="D236">
            <v>229</v>
          </cell>
          <cell r="E236">
            <v>38749</v>
          </cell>
          <cell r="F236" t="str">
            <v>(DL)</v>
          </cell>
        </row>
        <row r="237">
          <cell r="C237">
            <v>423267</v>
          </cell>
          <cell r="D237">
            <v>229</v>
          </cell>
          <cell r="E237">
            <v>47731</v>
          </cell>
          <cell r="F237" t="str">
            <v>(KA)</v>
          </cell>
        </row>
        <row r="238">
          <cell r="C238">
            <v>422601</v>
          </cell>
          <cell r="D238">
            <v>231</v>
          </cell>
          <cell r="E238">
            <v>43561</v>
          </cell>
          <cell r="F238" t="str">
            <v>(MH)</v>
          </cell>
        </row>
        <row r="239">
          <cell r="C239">
            <v>424873</v>
          </cell>
          <cell r="D239">
            <v>232</v>
          </cell>
          <cell r="E239">
            <v>38476</v>
          </cell>
          <cell r="F239" t="str">
            <v>(DL)</v>
          </cell>
        </row>
        <row r="240">
          <cell r="C240">
            <v>420941</v>
          </cell>
          <cell r="D240">
            <v>233</v>
          </cell>
          <cell r="E240">
            <v>38481</v>
          </cell>
          <cell r="F240" t="str">
            <v>(MH)</v>
          </cell>
        </row>
        <row r="241">
          <cell r="C241">
            <v>419813</v>
          </cell>
          <cell r="D241">
            <v>233</v>
          </cell>
          <cell r="E241">
            <v>38934</v>
          </cell>
          <cell r="F241" t="str">
            <v>(HR)</v>
          </cell>
        </row>
        <row r="242">
          <cell r="C242">
            <v>417430</v>
          </cell>
          <cell r="D242">
            <v>233</v>
          </cell>
          <cell r="E242">
            <v>38449</v>
          </cell>
          <cell r="F242" t="str">
            <v>(UP)</v>
          </cell>
        </row>
        <row r="243">
          <cell r="C243">
            <v>416910</v>
          </cell>
          <cell r="D243">
            <v>233</v>
          </cell>
          <cell r="E243">
            <v>38445</v>
          </cell>
          <cell r="F243" t="str">
            <v>(TN)</v>
          </cell>
        </row>
        <row r="244">
          <cell r="C244">
            <v>420013</v>
          </cell>
          <cell r="D244">
            <v>233</v>
          </cell>
          <cell r="E244">
            <v>47549</v>
          </cell>
          <cell r="F244" t="str">
            <v>(KA)</v>
          </cell>
        </row>
        <row r="245">
          <cell r="C245">
            <v>423164</v>
          </cell>
          <cell r="D245">
            <v>233</v>
          </cell>
          <cell r="E245">
            <v>38540</v>
          </cell>
          <cell r="F245" t="str">
            <v>(CH)</v>
          </cell>
        </row>
        <row r="246">
          <cell r="C246">
            <v>420817</v>
          </cell>
          <cell r="D246">
            <v>233</v>
          </cell>
          <cell r="E246">
            <v>44778</v>
          </cell>
          <cell r="F246" t="str">
            <v>(TS)</v>
          </cell>
        </row>
        <row r="247">
          <cell r="C247">
            <v>417364</v>
          </cell>
          <cell r="D247">
            <v>233</v>
          </cell>
          <cell r="E247">
            <v>38416</v>
          </cell>
          <cell r="F247" t="str">
            <v>(KA)</v>
          </cell>
        </row>
        <row r="248">
          <cell r="C248">
            <v>421768</v>
          </cell>
          <cell r="D248">
            <v>233</v>
          </cell>
          <cell r="E248">
            <v>46848</v>
          </cell>
          <cell r="F248" t="str">
            <v>(MH)</v>
          </cell>
        </row>
        <row r="249">
          <cell r="C249">
            <v>421731</v>
          </cell>
          <cell r="D249">
            <v>233</v>
          </cell>
          <cell r="E249">
            <v>45874</v>
          </cell>
          <cell r="F249" t="str">
            <v>(HR)</v>
          </cell>
        </row>
        <row r="250">
          <cell r="C250">
            <v>422942</v>
          </cell>
          <cell r="D250">
            <v>243</v>
          </cell>
          <cell r="E250">
            <v>44140</v>
          </cell>
          <cell r="F250" t="str">
            <v>(PB)</v>
          </cell>
        </row>
        <row r="251">
          <cell r="C251">
            <v>424223</v>
          </cell>
          <cell r="D251">
            <v>243</v>
          </cell>
          <cell r="E251">
            <v>47579</v>
          </cell>
          <cell r="F251" t="str">
            <v>(TS)</v>
          </cell>
        </row>
        <row r="252">
          <cell r="C252">
            <v>423117</v>
          </cell>
          <cell r="D252">
            <v>243</v>
          </cell>
          <cell r="E252">
            <v>38418</v>
          </cell>
          <cell r="F252" t="str">
            <v>(CG)</v>
          </cell>
        </row>
        <row r="253">
          <cell r="C253">
            <v>422364</v>
          </cell>
          <cell r="D253">
            <v>246</v>
          </cell>
          <cell r="E253">
            <v>38420</v>
          </cell>
          <cell r="F253" t="str">
            <v>(AP)</v>
          </cell>
        </row>
        <row r="254">
          <cell r="C254">
            <v>422371</v>
          </cell>
          <cell r="D254">
            <v>246</v>
          </cell>
          <cell r="E254">
            <v>42041</v>
          </cell>
          <cell r="F254" t="str">
            <v>(DL)</v>
          </cell>
        </row>
        <row r="255">
          <cell r="C255">
            <v>421656</v>
          </cell>
          <cell r="D255">
            <v>246</v>
          </cell>
          <cell r="E255">
            <v>38505</v>
          </cell>
          <cell r="F255" t="str">
            <v>(MH)</v>
          </cell>
        </row>
        <row r="256">
          <cell r="C256">
            <v>423340</v>
          </cell>
          <cell r="D256">
            <v>246</v>
          </cell>
          <cell r="E256">
            <v>40487</v>
          </cell>
          <cell r="F256" t="str">
            <v>(HR)</v>
          </cell>
        </row>
        <row r="257">
          <cell r="C257">
            <v>421720</v>
          </cell>
          <cell r="D257">
            <v>246</v>
          </cell>
          <cell r="E257">
            <v>38572</v>
          </cell>
          <cell r="F257" t="str">
            <v>(MH)</v>
          </cell>
        </row>
        <row r="258">
          <cell r="C258">
            <v>420651</v>
          </cell>
          <cell r="D258">
            <v>246</v>
          </cell>
          <cell r="E258">
            <v>41158</v>
          </cell>
          <cell r="F258" t="str">
            <v>(DL)</v>
          </cell>
        </row>
        <row r="259">
          <cell r="C259">
            <v>425107</v>
          </cell>
          <cell r="D259">
            <v>252</v>
          </cell>
          <cell r="E259">
            <v>47761</v>
          </cell>
          <cell r="F259" t="str">
            <v>(TS)</v>
          </cell>
        </row>
        <row r="260">
          <cell r="C260">
            <v>423467</v>
          </cell>
          <cell r="D260">
            <v>253</v>
          </cell>
          <cell r="E260">
            <v>38781</v>
          </cell>
          <cell r="F260" t="str">
            <v>(RJ)</v>
          </cell>
        </row>
        <row r="261">
          <cell r="C261">
            <v>423361</v>
          </cell>
          <cell r="D261">
            <v>253</v>
          </cell>
          <cell r="E261">
            <v>45327</v>
          </cell>
          <cell r="F261" t="str">
            <v>(HR)</v>
          </cell>
        </row>
        <row r="262">
          <cell r="C262">
            <v>417088</v>
          </cell>
          <cell r="D262">
            <v>253</v>
          </cell>
          <cell r="E262">
            <v>38387</v>
          </cell>
          <cell r="F262" t="str">
            <v>(UP)</v>
          </cell>
        </row>
        <row r="263">
          <cell r="C263">
            <v>426473</v>
          </cell>
          <cell r="D263">
            <v>253</v>
          </cell>
          <cell r="E263">
            <v>43440</v>
          </cell>
          <cell r="F263" t="str">
            <v>(PB)</v>
          </cell>
        </row>
        <row r="264">
          <cell r="C264">
            <v>424164</v>
          </cell>
          <cell r="D264">
            <v>257</v>
          </cell>
          <cell r="E264">
            <v>46909</v>
          </cell>
          <cell r="F264" t="str">
            <v>(TN)</v>
          </cell>
        </row>
        <row r="265">
          <cell r="C265">
            <v>421923</v>
          </cell>
          <cell r="D265">
            <v>257</v>
          </cell>
          <cell r="E265">
            <v>41795</v>
          </cell>
          <cell r="F265" t="str">
            <v>(UP)</v>
          </cell>
        </row>
        <row r="266">
          <cell r="C266">
            <v>425769</v>
          </cell>
          <cell r="D266">
            <v>257</v>
          </cell>
          <cell r="E266">
            <v>38869</v>
          </cell>
          <cell r="F266" t="str">
            <v>(MH)</v>
          </cell>
        </row>
        <row r="267">
          <cell r="C267">
            <v>424489</v>
          </cell>
          <cell r="D267">
            <v>257</v>
          </cell>
          <cell r="E267">
            <v>38384</v>
          </cell>
          <cell r="F267" t="str">
            <v>(MH)</v>
          </cell>
        </row>
        <row r="268">
          <cell r="C268">
            <v>421732</v>
          </cell>
          <cell r="D268">
            <v>257</v>
          </cell>
          <cell r="E268">
            <v>38992</v>
          </cell>
          <cell r="F268" t="str">
            <v>(HR)</v>
          </cell>
        </row>
        <row r="269">
          <cell r="C269">
            <v>425806</v>
          </cell>
          <cell r="D269">
            <v>257</v>
          </cell>
          <cell r="E269">
            <v>38508</v>
          </cell>
          <cell r="F269" t="str">
            <v>(KA)</v>
          </cell>
        </row>
        <row r="270">
          <cell r="C270">
            <v>422310</v>
          </cell>
          <cell r="D270">
            <v>257</v>
          </cell>
          <cell r="E270">
            <v>40395</v>
          </cell>
          <cell r="F270" t="str">
            <v>(KL)</v>
          </cell>
        </row>
        <row r="271">
          <cell r="C271">
            <v>422869</v>
          </cell>
          <cell r="D271">
            <v>264</v>
          </cell>
          <cell r="E271">
            <v>38604</v>
          </cell>
          <cell r="F271" t="str">
            <v>(OD)</v>
          </cell>
        </row>
        <row r="272">
          <cell r="C272">
            <v>424086</v>
          </cell>
          <cell r="D272">
            <v>264</v>
          </cell>
          <cell r="E272">
            <v>38388</v>
          </cell>
          <cell r="F272" t="str">
            <v>(MH)</v>
          </cell>
        </row>
        <row r="273">
          <cell r="C273">
            <v>424707</v>
          </cell>
          <cell r="D273">
            <v>264</v>
          </cell>
          <cell r="E273">
            <v>42831</v>
          </cell>
          <cell r="F273" t="str">
            <v>(DL)</v>
          </cell>
        </row>
        <row r="274">
          <cell r="C274">
            <v>421292</v>
          </cell>
          <cell r="D274">
            <v>264</v>
          </cell>
          <cell r="E274">
            <v>38479</v>
          </cell>
          <cell r="F274" t="str">
            <v>(TS)</v>
          </cell>
        </row>
        <row r="275">
          <cell r="C275">
            <v>420399</v>
          </cell>
          <cell r="D275">
            <v>268</v>
          </cell>
          <cell r="E275">
            <v>45721</v>
          </cell>
          <cell r="F275" t="str">
            <v>(TS)</v>
          </cell>
        </row>
        <row r="276">
          <cell r="C276">
            <v>421201</v>
          </cell>
          <cell r="D276">
            <v>268</v>
          </cell>
          <cell r="E276">
            <v>46543</v>
          </cell>
          <cell r="F276" t="str">
            <v>(HR)</v>
          </cell>
        </row>
        <row r="277">
          <cell r="C277">
            <v>418530</v>
          </cell>
          <cell r="D277">
            <v>268</v>
          </cell>
          <cell r="E277">
            <v>43075</v>
          </cell>
          <cell r="F277" t="str">
            <v>(UP)</v>
          </cell>
        </row>
        <row r="278">
          <cell r="C278">
            <v>424809</v>
          </cell>
          <cell r="D278">
            <v>268</v>
          </cell>
          <cell r="E278">
            <v>38721</v>
          </cell>
          <cell r="F278" t="str">
            <v>(WB)</v>
          </cell>
        </row>
        <row r="279">
          <cell r="C279">
            <v>422462</v>
          </cell>
          <cell r="D279">
            <v>268</v>
          </cell>
          <cell r="E279">
            <v>41491</v>
          </cell>
          <cell r="F279" t="str">
            <v>(MH)</v>
          </cell>
        </row>
        <row r="280">
          <cell r="C280">
            <v>423938</v>
          </cell>
          <cell r="D280">
            <v>268</v>
          </cell>
          <cell r="E280">
            <v>39173</v>
          </cell>
          <cell r="F280" t="str">
            <v>(TS)</v>
          </cell>
        </row>
        <row r="281">
          <cell r="C281">
            <v>423104</v>
          </cell>
          <cell r="D281">
            <v>268</v>
          </cell>
          <cell r="E281">
            <v>38476</v>
          </cell>
          <cell r="F281" t="str">
            <v>(CG)</v>
          </cell>
        </row>
        <row r="282">
          <cell r="C282">
            <v>425777</v>
          </cell>
          <cell r="D282">
            <v>275</v>
          </cell>
          <cell r="E282">
            <v>44720</v>
          </cell>
          <cell r="F282" t="str">
            <v>(MP)</v>
          </cell>
        </row>
        <row r="283">
          <cell r="C283">
            <v>423749</v>
          </cell>
          <cell r="D283">
            <v>275</v>
          </cell>
          <cell r="E283">
            <v>39329</v>
          </cell>
          <cell r="F283" t="str">
            <v>(WB)</v>
          </cell>
        </row>
        <row r="284">
          <cell r="C284">
            <v>426110</v>
          </cell>
          <cell r="D284">
            <v>275</v>
          </cell>
          <cell r="E284">
            <v>44871</v>
          </cell>
          <cell r="F284" t="str">
            <v>(MH)</v>
          </cell>
        </row>
        <row r="285">
          <cell r="C285">
            <v>420675</v>
          </cell>
          <cell r="D285">
            <v>275</v>
          </cell>
          <cell r="E285">
            <v>41004</v>
          </cell>
          <cell r="F285" t="str">
            <v>(KL)</v>
          </cell>
        </row>
        <row r="286">
          <cell r="C286">
            <v>419909</v>
          </cell>
          <cell r="D286">
            <v>279</v>
          </cell>
          <cell r="E286">
            <v>42526</v>
          </cell>
          <cell r="F286" t="str">
            <v>(AP)</v>
          </cell>
        </row>
        <row r="287">
          <cell r="C287">
            <v>421098</v>
          </cell>
          <cell r="D287">
            <v>279</v>
          </cell>
          <cell r="E287">
            <v>42860</v>
          </cell>
          <cell r="F287" t="str">
            <v>(TN)</v>
          </cell>
        </row>
        <row r="288">
          <cell r="C288">
            <v>424436</v>
          </cell>
          <cell r="D288">
            <v>281</v>
          </cell>
          <cell r="E288">
            <v>40304</v>
          </cell>
          <cell r="F288" t="str">
            <v>(GJ)</v>
          </cell>
        </row>
        <row r="289">
          <cell r="C289">
            <v>423720</v>
          </cell>
          <cell r="D289">
            <v>281</v>
          </cell>
          <cell r="E289">
            <v>38810</v>
          </cell>
          <cell r="F289" t="str">
            <v>(GJ)</v>
          </cell>
        </row>
        <row r="290">
          <cell r="C290">
            <v>424332</v>
          </cell>
          <cell r="D290">
            <v>281</v>
          </cell>
          <cell r="E290">
            <v>45235</v>
          </cell>
          <cell r="F290" t="str">
            <v>(MH)</v>
          </cell>
        </row>
        <row r="291">
          <cell r="C291">
            <v>420633</v>
          </cell>
          <cell r="D291">
            <v>281</v>
          </cell>
          <cell r="E291">
            <v>38665</v>
          </cell>
          <cell r="F291" t="str">
            <v>(PB)</v>
          </cell>
        </row>
        <row r="292">
          <cell r="C292">
            <v>421437</v>
          </cell>
          <cell r="D292">
            <v>281</v>
          </cell>
          <cell r="E292">
            <v>38506</v>
          </cell>
          <cell r="F292" t="str">
            <v>(GJ)</v>
          </cell>
        </row>
        <row r="293">
          <cell r="C293">
            <v>425129</v>
          </cell>
          <cell r="D293">
            <v>281</v>
          </cell>
          <cell r="E293">
            <v>46910</v>
          </cell>
          <cell r="F293" t="str">
            <v>(MH)</v>
          </cell>
        </row>
        <row r="294">
          <cell r="C294">
            <v>426014</v>
          </cell>
          <cell r="D294">
            <v>281</v>
          </cell>
          <cell r="E294">
            <v>47639</v>
          </cell>
          <cell r="F294" t="str">
            <v>(CH)</v>
          </cell>
        </row>
        <row r="295">
          <cell r="C295">
            <v>423515</v>
          </cell>
          <cell r="D295">
            <v>281</v>
          </cell>
          <cell r="E295">
            <v>45265</v>
          </cell>
          <cell r="F295" t="str">
            <v>(DL)</v>
          </cell>
        </row>
        <row r="296">
          <cell r="C296">
            <v>424715</v>
          </cell>
          <cell r="D296">
            <v>281</v>
          </cell>
          <cell r="E296">
            <v>46423</v>
          </cell>
          <cell r="F296" t="str">
            <v>(KA)</v>
          </cell>
        </row>
        <row r="297">
          <cell r="C297">
            <v>419026</v>
          </cell>
          <cell r="D297">
            <v>290</v>
          </cell>
          <cell r="E297">
            <v>45448</v>
          </cell>
          <cell r="F297" t="str">
            <v>(TS)</v>
          </cell>
        </row>
        <row r="298">
          <cell r="C298">
            <v>421920</v>
          </cell>
          <cell r="D298">
            <v>291</v>
          </cell>
          <cell r="E298">
            <v>38991</v>
          </cell>
          <cell r="F298" t="str">
            <v>(KA)</v>
          </cell>
        </row>
        <row r="299">
          <cell r="C299">
            <v>422150</v>
          </cell>
          <cell r="D299">
            <v>291</v>
          </cell>
          <cell r="E299">
            <v>40729</v>
          </cell>
          <cell r="F299" t="str">
            <v>(HR)</v>
          </cell>
        </row>
        <row r="300">
          <cell r="C300">
            <v>423673</v>
          </cell>
          <cell r="D300">
            <v>291</v>
          </cell>
          <cell r="E300">
            <v>45937</v>
          </cell>
          <cell r="F300" t="str">
            <v>(CG)</v>
          </cell>
        </row>
        <row r="301">
          <cell r="C301">
            <v>423880</v>
          </cell>
          <cell r="D301">
            <v>291</v>
          </cell>
          <cell r="E301">
            <v>46758</v>
          </cell>
          <cell r="F301" t="str">
            <v>(CG)</v>
          </cell>
        </row>
        <row r="302">
          <cell r="C302">
            <v>423937</v>
          </cell>
          <cell r="D302">
            <v>295</v>
          </cell>
          <cell r="E302">
            <v>39605</v>
          </cell>
          <cell r="F302" t="str">
            <v>(TS)</v>
          </cell>
        </row>
        <row r="303">
          <cell r="C303">
            <v>425012</v>
          </cell>
          <cell r="D303">
            <v>295</v>
          </cell>
          <cell r="E303">
            <v>45297</v>
          </cell>
          <cell r="F303" t="str">
            <v>(UP)</v>
          </cell>
        </row>
        <row r="304">
          <cell r="C304">
            <v>424586</v>
          </cell>
          <cell r="D304">
            <v>295</v>
          </cell>
          <cell r="E304">
            <v>40638</v>
          </cell>
          <cell r="F304" t="str">
            <v>(MH)</v>
          </cell>
        </row>
        <row r="305">
          <cell r="C305">
            <v>424279</v>
          </cell>
          <cell r="D305">
            <v>295</v>
          </cell>
          <cell r="E305">
            <v>45298</v>
          </cell>
          <cell r="F305" t="str">
            <v>(TS)</v>
          </cell>
        </row>
        <row r="306">
          <cell r="C306">
            <v>415316</v>
          </cell>
          <cell r="D306">
            <v>295</v>
          </cell>
          <cell r="E306">
            <v>42952</v>
          </cell>
          <cell r="F306" t="str">
            <v>(MH)</v>
          </cell>
        </row>
        <row r="307">
          <cell r="C307">
            <v>417429</v>
          </cell>
          <cell r="D307">
            <v>295</v>
          </cell>
          <cell r="E307">
            <v>44382</v>
          </cell>
          <cell r="F307" t="str">
            <v>(UP)</v>
          </cell>
        </row>
        <row r="308">
          <cell r="C308">
            <v>418201</v>
          </cell>
          <cell r="D308">
            <v>295</v>
          </cell>
          <cell r="E308">
            <v>38598</v>
          </cell>
          <cell r="F308" t="str">
            <v>(UP)</v>
          </cell>
        </row>
        <row r="309">
          <cell r="C309">
            <v>425745</v>
          </cell>
          <cell r="D309">
            <v>295</v>
          </cell>
          <cell r="E309">
            <v>45448</v>
          </cell>
          <cell r="F309" t="str">
            <v>(KA)</v>
          </cell>
        </row>
        <row r="310">
          <cell r="C310">
            <v>426271</v>
          </cell>
          <cell r="D310">
            <v>295</v>
          </cell>
          <cell r="E310">
            <v>42893</v>
          </cell>
          <cell r="F310" t="str">
            <v>(CG)</v>
          </cell>
        </row>
        <row r="311">
          <cell r="C311">
            <v>425373</v>
          </cell>
          <cell r="D311">
            <v>304</v>
          </cell>
          <cell r="E311">
            <v>39208</v>
          </cell>
          <cell r="F311" t="str">
            <v>(CG)</v>
          </cell>
        </row>
        <row r="312">
          <cell r="C312">
            <v>425923</v>
          </cell>
          <cell r="D312">
            <v>304</v>
          </cell>
          <cell r="E312">
            <v>38757</v>
          </cell>
          <cell r="F312" t="str">
            <v>(MH)</v>
          </cell>
        </row>
        <row r="313">
          <cell r="C313">
            <v>425453</v>
          </cell>
          <cell r="D313">
            <v>306</v>
          </cell>
          <cell r="E313">
            <v>42012</v>
          </cell>
          <cell r="F313" t="str">
            <v>(HR)</v>
          </cell>
        </row>
        <row r="314">
          <cell r="C314">
            <v>422640</v>
          </cell>
          <cell r="D314">
            <v>306</v>
          </cell>
          <cell r="E314">
            <v>44964</v>
          </cell>
          <cell r="F314" t="str">
            <v>(DL)</v>
          </cell>
        </row>
        <row r="315">
          <cell r="C315">
            <v>426037</v>
          </cell>
          <cell r="D315">
            <v>306</v>
          </cell>
          <cell r="E315">
            <v>41219</v>
          </cell>
          <cell r="F315" t="str">
            <v>(HR)</v>
          </cell>
        </row>
        <row r="316">
          <cell r="C316">
            <v>421431</v>
          </cell>
          <cell r="D316">
            <v>306</v>
          </cell>
          <cell r="E316">
            <v>40579</v>
          </cell>
          <cell r="F316" t="str">
            <v>(GJ)</v>
          </cell>
        </row>
        <row r="317">
          <cell r="C317">
            <v>422204</v>
          </cell>
          <cell r="D317">
            <v>306</v>
          </cell>
          <cell r="E317">
            <v>38358</v>
          </cell>
          <cell r="F317" t="str">
            <v>(WB)</v>
          </cell>
        </row>
        <row r="318">
          <cell r="C318">
            <v>421196</v>
          </cell>
          <cell r="D318">
            <v>306</v>
          </cell>
          <cell r="E318">
            <v>40548</v>
          </cell>
          <cell r="F318" t="str">
            <v>(MH)</v>
          </cell>
        </row>
        <row r="319">
          <cell r="C319">
            <v>425637</v>
          </cell>
          <cell r="D319">
            <v>306</v>
          </cell>
          <cell r="E319">
            <v>38415</v>
          </cell>
          <cell r="F319" t="str">
            <v>(HR)</v>
          </cell>
        </row>
        <row r="320">
          <cell r="C320">
            <v>424334</v>
          </cell>
          <cell r="D320">
            <v>306</v>
          </cell>
          <cell r="E320">
            <v>38722</v>
          </cell>
          <cell r="F320" t="str">
            <v>(MH)</v>
          </cell>
        </row>
        <row r="321">
          <cell r="C321">
            <v>423951</v>
          </cell>
          <cell r="D321">
            <v>306</v>
          </cell>
          <cell r="E321">
            <v>46027</v>
          </cell>
          <cell r="F321" t="str">
            <v>(TS)</v>
          </cell>
        </row>
        <row r="322">
          <cell r="C322">
            <v>424791</v>
          </cell>
          <cell r="D322">
            <v>315</v>
          </cell>
          <cell r="E322">
            <v>38694</v>
          </cell>
          <cell r="F322" t="str">
            <v>(MH)</v>
          </cell>
        </row>
        <row r="323">
          <cell r="C323">
            <v>424066</v>
          </cell>
          <cell r="D323">
            <v>315</v>
          </cell>
          <cell r="E323">
            <v>39760</v>
          </cell>
          <cell r="F323" t="str">
            <v>(MH)</v>
          </cell>
        </row>
        <row r="324">
          <cell r="C324">
            <v>420909</v>
          </cell>
          <cell r="D324">
            <v>317</v>
          </cell>
          <cell r="E324">
            <v>38757</v>
          </cell>
          <cell r="F324" t="str">
            <v>(CH)</v>
          </cell>
        </row>
        <row r="325">
          <cell r="C325">
            <v>422100</v>
          </cell>
          <cell r="D325">
            <v>317</v>
          </cell>
          <cell r="E325">
            <v>42344</v>
          </cell>
          <cell r="F325" t="str">
            <v>(MN)</v>
          </cell>
        </row>
        <row r="326">
          <cell r="C326">
            <v>425154</v>
          </cell>
          <cell r="D326">
            <v>317</v>
          </cell>
          <cell r="E326">
            <v>47761</v>
          </cell>
          <cell r="F326" t="str">
            <v>(MH)</v>
          </cell>
        </row>
        <row r="327">
          <cell r="C327">
            <v>420526</v>
          </cell>
          <cell r="D327">
            <v>317</v>
          </cell>
          <cell r="E327">
            <v>40821</v>
          </cell>
          <cell r="F327" t="str">
            <v>(TN)</v>
          </cell>
        </row>
        <row r="328">
          <cell r="C328">
            <v>424596</v>
          </cell>
          <cell r="D328">
            <v>317</v>
          </cell>
          <cell r="E328">
            <v>38568</v>
          </cell>
          <cell r="F328" t="str">
            <v>(MH)</v>
          </cell>
        </row>
        <row r="329">
          <cell r="C329">
            <v>423498</v>
          </cell>
          <cell r="D329">
            <v>317</v>
          </cell>
          <cell r="E329">
            <v>45328</v>
          </cell>
          <cell r="F329" t="str">
            <v>(PB)</v>
          </cell>
        </row>
        <row r="330">
          <cell r="C330">
            <v>421107</v>
          </cell>
          <cell r="D330">
            <v>317</v>
          </cell>
          <cell r="E330">
            <v>46087</v>
          </cell>
          <cell r="F330" t="str">
            <v>(AP)</v>
          </cell>
        </row>
        <row r="331">
          <cell r="C331">
            <v>426012</v>
          </cell>
          <cell r="D331">
            <v>317</v>
          </cell>
          <cell r="E331">
            <v>42010</v>
          </cell>
          <cell r="F331" t="str">
            <v>(CG)</v>
          </cell>
        </row>
        <row r="332">
          <cell r="C332">
            <v>425484</v>
          </cell>
          <cell r="D332">
            <v>325</v>
          </cell>
          <cell r="E332">
            <v>39572</v>
          </cell>
          <cell r="F332" t="str">
            <v>(HR)</v>
          </cell>
        </row>
        <row r="333">
          <cell r="C333">
            <v>425425</v>
          </cell>
          <cell r="D333">
            <v>325</v>
          </cell>
          <cell r="E333">
            <v>45479</v>
          </cell>
          <cell r="F333" t="str">
            <v>(MH)</v>
          </cell>
        </row>
        <row r="334">
          <cell r="C334">
            <v>425840</v>
          </cell>
          <cell r="D334">
            <v>325</v>
          </cell>
          <cell r="E334">
            <v>40488</v>
          </cell>
          <cell r="F334" t="str">
            <v>(PB)</v>
          </cell>
        </row>
        <row r="335">
          <cell r="C335">
            <v>424176</v>
          </cell>
          <cell r="D335">
            <v>328</v>
          </cell>
          <cell r="E335">
            <v>39329</v>
          </cell>
          <cell r="F335" t="str">
            <v>(HR)</v>
          </cell>
        </row>
        <row r="336">
          <cell r="C336">
            <v>424119</v>
          </cell>
          <cell r="D336">
            <v>328</v>
          </cell>
          <cell r="E336">
            <v>38996</v>
          </cell>
          <cell r="F336" t="str">
            <v>(HR)</v>
          </cell>
        </row>
        <row r="337">
          <cell r="C337">
            <v>421949</v>
          </cell>
          <cell r="D337">
            <v>328</v>
          </cell>
          <cell r="E337">
            <v>40519</v>
          </cell>
          <cell r="F337" t="str">
            <v>(GJ)</v>
          </cell>
        </row>
        <row r="338">
          <cell r="C338">
            <v>421648</v>
          </cell>
          <cell r="D338">
            <v>328</v>
          </cell>
          <cell r="E338">
            <v>45084</v>
          </cell>
          <cell r="F338" t="str">
            <v>(HR)</v>
          </cell>
        </row>
        <row r="339">
          <cell r="C339">
            <v>425238</v>
          </cell>
          <cell r="D339">
            <v>328</v>
          </cell>
          <cell r="E339">
            <v>44262</v>
          </cell>
          <cell r="F339" t="str">
            <v>(HR)</v>
          </cell>
        </row>
        <row r="340">
          <cell r="C340">
            <v>419964</v>
          </cell>
          <cell r="D340">
            <v>328</v>
          </cell>
          <cell r="E340">
            <v>38811</v>
          </cell>
          <cell r="F340" t="str">
            <v>(UP)</v>
          </cell>
        </row>
        <row r="341">
          <cell r="C341">
            <v>419268</v>
          </cell>
          <cell r="D341">
            <v>328</v>
          </cell>
          <cell r="E341">
            <v>45357</v>
          </cell>
          <cell r="F341" t="str">
            <v>(TS)</v>
          </cell>
        </row>
        <row r="342">
          <cell r="C342">
            <v>421465</v>
          </cell>
          <cell r="D342">
            <v>328</v>
          </cell>
          <cell r="E342">
            <v>46424</v>
          </cell>
          <cell r="F342" t="str">
            <v>(HR)</v>
          </cell>
        </row>
        <row r="343">
          <cell r="C343">
            <v>425288</v>
          </cell>
          <cell r="D343">
            <v>328</v>
          </cell>
          <cell r="E343">
            <v>45843</v>
          </cell>
          <cell r="F343" t="str">
            <v>(UP)</v>
          </cell>
        </row>
        <row r="344">
          <cell r="C344">
            <v>424263</v>
          </cell>
          <cell r="D344">
            <v>328</v>
          </cell>
          <cell r="E344">
            <v>46209</v>
          </cell>
          <cell r="F344" t="str">
            <v>(KA)</v>
          </cell>
        </row>
        <row r="345">
          <cell r="C345">
            <v>421973</v>
          </cell>
          <cell r="D345">
            <v>328</v>
          </cell>
          <cell r="E345">
            <v>42771</v>
          </cell>
          <cell r="F345" t="str">
            <v>(MH)</v>
          </cell>
        </row>
        <row r="346">
          <cell r="C346">
            <v>421090</v>
          </cell>
          <cell r="D346">
            <v>328</v>
          </cell>
          <cell r="E346">
            <v>46332</v>
          </cell>
          <cell r="F346" t="str">
            <v>(MH)</v>
          </cell>
        </row>
        <row r="347">
          <cell r="C347">
            <v>421472</v>
          </cell>
          <cell r="D347">
            <v>328</v>
          </cell>
          <cell r="E347">
            <v>42192</v>
          </cell>
          <cell r="F347" t="str">
            <v>(HR)</v>
          </cell>
        </row>
        <row r="348">
          <cell r="C348">
            <v>423956</v>
          </cell>
          <cell r="D348">
            <v>328</v>
          </cell>
          <cell r="E348">
            <v>38630</v>
          </cell>
          <cell r="F348" t="str">
            <v>(TS)</v>
          </cell>
        </row>
        <row r="349">
          <cell r="C349">
            <v>425338</v>
          </cell>
          <cell r="D349">
            <v>328</v>
          </cell>
          <cell r="E349">
            <v>42800</v>
          </cell>
          <cell r="F349" t="str">
            <v>(TN)</v>
          </cell>
        </row>
        <row r="350">
          <cell r="C350">
            <v>424008</v>
          </cell>
          <cell r="D350">
            <v>343</v>
          </cell>
          <cell r="E350">
            <v>41096</v>
          </cell>
          <cell r="F350" t="str">
            <v>(PB)</v>
          </cell>
        </row>
        <row r="351">
          <cell r="C351">
            <v>425900</v>
          </cell>
          <cell r="D351">
            <v>343</v>
          </cell>
          <cell r="E351">
            <v>38535</v>
          </cell>
          <cell r="F351" t="str">
            <v>(DL)</v>
          </cell>
        </row>
        <row r="352">
          <cell r="C352">
            <v>425948</v>
          </cell>
          <cell r="D352">
            <v>343</v>
          </cell>
          <cell r="E352">
            <v>47001</v>
          </cell>
          <cell r="F352" t="str">
            <v>(DL)</v>
          </cell>
        </row>
        <row r="353">
          <cell r="C353">
            <v>425087</v>
          </cell>
          <cell r="D353">
            <v>343</v>
          </cell>
          <cell r="E353">
            <v>38508</v>
          </cell>
          <cell r="F353" t="str">
            <v>(DL)</v>
          </cell>
        </row>
        <row r="354">
          <cell r="C354">
            <v>425995</v>
          </cell>
          <cell r="D354">
            <v>347</v>
          </cell>
          <cell r="E354">
            <v>39117</v>
          </cell>
          <cell r="F354" t="str">
            <v>(TR)</v>
          </cell>
        </row>
        <row r="355">
          <cell r="C355">
            <v>425245</v>
          </cell>
          <cell r="D355">
            <v>347</v>
          </cell>
          <cell r="E355">
            <v>39028</v>
          </cell>
          <cell r="F355" t="str">
            <v>(MP)</v>
          </cell>
        </row>
        <row r="356">
          <cell r="C356">
            <v>424960</v>
          </cell>
          <cell r="D356">
            <v>347</v>
          </cell>
          <cell r="E356">
            <v>43074</v>
          </cell>
          <cell r="F356" t="str">
            <v>(RJ)</v>
          </cell>
        </row>
        <row r="357">
          <cell r="C357">
            <v>426210</v>
          </cell>
          <cell r="D357">
            <v>347</v>
          </cell>
          <cell r="E357">
            <v>44931</v>
          </cell>
          <cell r="F357" t="str">
            <v>(TR)</v>
          </cell>
        </row>
        <row r="358">
          <cell r="C358">
            <v>426267</v>
          </cell>
          <cell r="D358">
            <v>347</v>
          </cell>
          <cell r="E358">
            <v>45266</v>
          </cell>
          <cell r="F358" t="str">
            <v>(DL)</v>
          </cell>
        </row>
        <row r="359">
          <cell r="C359">
            <v>424205</v>
          </cell>
          <cell r="D359">
            <v>347</v>
          </cell>
          <cell r="E359">
            <v>39025</v>
          </cell>
          <cell r="F359" t="str">
            <v>(DL)</v>
          </cell>
        </row>
        <row r="360">
          <cell r="C360">
            <v>422858</v>
          </cell>
          <cell r="D360">
            <v>347</v>
          </cell>
          <cell r="E360">
            <v>42830</v>
          </cell>
          <cell r="F360" t="str">
            <v>(CG)</v>
          </cell>
        </row>
        <row r="361">
          <cell r="C361">
            <v>423984</v>
          </cell>
          <cell r="D361">
            <v>347</v>
          </cell>
          <cell r="E361">
            <v>44203</v>
          </cell>
          <cell r="F361" t="str">
            <v>(KA)</v>
          </cell>
        </row>
        <row r="362">
          <cell r="C362">
            <v>423747</v>
          </cell>
          <cell r="D362">
            <v>347</v>
          </cell>
          <cell r="E362">
            <v>41918</v>
          </cell>
          <cell r="F362" t="str">
            <v>(KA)</v>
          </cell>
        </row>
        <row r="363">
          <cell r="C363">
            <v>421548</v>
          </cell>
          <cell r="D363">
            <v>347</v>
          </cell>
          <cell r="E363">
            <v>41401</v>
          </cell>
          <cell r="F363" t="str">
            <v>(CG)</v>
          </cell>
        </row>
        <row r="364">
          <cell r="C364">
            <v>424232</v>
          </cell>
          <cell r="D364">
            <v>357</v>
          </cell>
          <cell r="E364">
            <v>42221</v>
          </cell>
          <cell r="F364" t="str">
            <v>(AP)</v>
          </cell>
        </row>
        <row r="365">
          <cell r="C365">
            <v>422617</v>
          </cell>
          <cell r="D365">
            <v>358</v>
          </cell>
          <cell r="E365">
            <v>42313</v>
          </cell>
          <cell r="F365" t="str">
            <v>(DL)</v>
          </cell>
        </row>
        <row r="366">
          <cell r="C366">
            <v>423000</v>
          </cell>
          <cell r="D366">
            <v>358</v>
          </cell>
          <cell r="E366">
            <v>41735</v>
          </cell>
          <cell r="F366" t="str">
            <v>(UP)</v>
          </cell>
        </row>
        <row r="367">
          <cell r="C367">
            <v>423239</v>
          </cell>
          <cell r="D367">
            <v>358</v>
          </cell>
          <cell r="E367">
            <v>38450</v>
          </cell>
          <cell r="F367" t="str">
            <v>(TS)</v>
          </cell>
        </row>
        <row r="368">
          <cell r="C368">
            <v>420571</v>
          </cell>
          <cell r="D368">
            <v>358</v>
          </cell>
          <cell r="E368">
            <v>40550</v>
          </cell>
          <cell r="F368" t="str">
            <v>(TS)</v>
          </cell>
        </row>
        <row r="369">
          <cell r="C369">
            <v>426121</v>
          </cell>
          <cell r="D369">
            <v>358</v>
          </cell>
          <cell r="E369">
            <v>42013</v>
          </cell>
          <cell r="F369" t="str">
            <v>(UP)</v>
          </cell>
        </row>
        <row r="370">
          <cell r="C370">
            <v>422753</v>
          </cell>
          <cell r="D370">
            <v>358</v>
          </cell>
          <cell r="E370">
            <v>40186</v>
          </cell>
          <cell r="F370" t="str">
            <v>(OD)</v>
          </cell>
        </row>
        <row r="371">
          <cell r="C371">
            <v>424333</v>
          </cell>
          <cell r="D371">
            <v>358</v>
          </cell>
          <cell r="E371">
            <v>40793</v>
          </cell>
          <cell r="F371" t="str">
            <v>(HR)</v>
          </cell>
        </row>
        <row r="372">
          <cell r="C372">
            <v>425083</v>
          </cell>
          <cell r="D372">
            <v>358</v>
          </cell>
          <cell r="E372">
            <v>47184</v>
          </cell>
          <cell r="F372" t="str">
            <v>(PB)</v>
          </cell>
        </row>
        <row r="373">
          <cell r="C373">
            <v>423905</v>
          </cell>
          <cell r="D373">
            <v>358</v>
          </cell>
          <cell r="E373">
            <v>44506</v>
          </cell>
          <cell r="F373" t="str">
            <v>(GJ)</v>
          </cell>
        </row>
        <row r="374">
          <cell r="C374">
            <v>424361</v>
          </cell>
          <cell r="D374">
            <v>358</v>
          </cell>
          <cell r="E374">
            <v>46940</v>
          </cell>
          <cell r="F374" t="str">
            <v>(MN)</v>
          </cell>
        </row>
        <row r="375">
          <cell r="C375">
            <v>425211</v>
          </cell>
          <cell r="D375">
            <v>358</v>
          </cell>
          <cell r="E375">
            <v>44748</v>
          </cell>
          <cell r="F375" t="str">
            <v>(AP)</v>
          </cell>
        </row>
        <row r="376">
          <cell r="C376">
            <v>421420</v>
          </cell>
          <cell r="D376">
            <v>358</v>
          </cell>
          <cell r="E376">
            <v>42892</v>
          </cell>
          <cell r="F376" t="str">
            <v>(MN)</v>
          </cell>
        </row>
        <row r="377">
          <cell r="C377">
            <v>425256</v>
          </cell>
          <cell r="D377">
            <v>358</v>
          </cell>
          <cell r="E377">
            <v>38871</v>
          </cell>
          <cell r="F377" t="str">
            <v>(MP)</v>
          </cell>
        </row>
        <row r="378">
          <cell r="C378">
            <v>425044</v>
          </cell>
          <cell r="D378">
            <v>358</v>
          </cell>
          <cell r="E378">
            <v>38842</v>
          </cell>
          <cell r="F378" t="str">
            <v>(DL)</v>
          </cell>
        </row>
        <row r="379">
          <cell r="C379">
            <v>418350</v>
          </cell>
          <cell r="D379">
            <v>358</v>
          </cell>
          <cell r="E379">
            <v>46270</v>
          </cell>
          <cell r="F379" t="str">
            <v>(UP)</v>
          </cell>
        </row>
        <row r="380">
          <cell r="C380">
            <v>425503</v>
          </cell>
          <cell r="D380">
            <v>358</v>
          </cell>
          <cell r="E380">
            <v>38566</v>
          </cell>
          <cell r="F380" t="str">
            <v>(HR)</v>
          </cell>
        </row>
        <row r="381">
          <cell r="C381">
            <v>423497</v>
          </cell>
          <cell r="D381">
            <v>358</v>
          </cell>
          <cell r="E381">
            <v>38510</v>
          </cell>
          <cell r="F381" t="str">
            <v>(AS)</v>
          </cell>
        </row>
        <row r="382">
          <cell r="C382">
            <v>425285</v>
          </cell>
          <cell r="D382">
            <v>358</v>
          </cell>
          <cell r="E382">
            <v>45417</v>
          </cell>
          <cell r="F382" t="str">
            <v>(DL)</v>
          </cell>
        </row>
        <row r="383">
          <cell r="C383">
            <v>421700</v>
          </cell>
          <cell r="D383">
            <v>358</v>
          </cell>
          <cell r="E383">
            <v>38477</v>
          </cell>
          <cell r="F383" t="str">
            <v>(HR)</v>
          </cell>
        </row>
        <row r="384">
          <cell r="C384">
            <v>421490</v>
          </cell>
          <cell r="D384">
            <v>358</v>
          </cell>
          <cell r="E384">
            <v>45356</v>
          </cell>
          <cell r="F384" t="str">
            <v>(PB)</v>
          </cell>
        </row>
        <row r="385">
          <cell r="C385">
            <v>423035</v>
          </cell>
          <cell r="D385">
            <v>358</v>
          </cell>
          <cell r="E385">
            <v>47488</v>
          </cell>
          <cell r="F385" t="str">
            <v>(DL)</v>
          </cell>
        </row>
        <row r="386">
          <cell r="C386">
            <v>425265</v>
          </cell>
          <cell r="D386">
            <v>358</v>
          </cell>
          <cell r="E386">
            <v>38357</v>
          </cell>
          <cell r="F386" t="str">
            <v>(HR)</v>
          </cell>
        </row>
        <row r="387">
          <cell r="C387">
            <v>426244</v>
          </cell>
          <cell r="D387">
            <v>358</v>
          </cell>
          <cell r="E387">
            <v>42010</v>
          </cell>
          <cell r="F387" t="str">
            <v>(HR)</v>
          </cell>
        </row>
        <row r="388">
          <cell r="C388">
            <v>425371</v>
          </cell>
          <cell r="D388">
            <v>358</v>
          </cell>
          <cell r="E388">
            <v>40364</v>
          </cell>
          <cell r="F388" t="str">
            <v>(HR)</v>
          </cell>
        </row>
        <row r="389">
          <cell r="C389">
            <v>424716</v>
          </cell>
          <cell r="D389">
            <v>358</v>
          </cell>
          <cell r="E389">
            <v>40335</v>
          </cell>
          <cell r="F389" t="str">
            <v>(TN)</v>
          </cell>
        </row>
        <row r="390">
          <cell r="C390">
            <v>425662</v>
          </cell>
          <cell r="D390">
            <v>358</v>
          </cell>
          <cell r="E390">
            <v>45296</v>
          </cell>
          <cell r="F390" t="str">
            <v>(TN)</v>
          </cell>
        </row>
        <row r="391">
          <cell r="C391">
            <v>426703</v>
          </cell>
          <cell r="D391">
            <v>358</v>
          </cell>
          <cell r="E391">
            <v>39056</v>
          </cell>
          <cell r="F391" t="str">
            <v>(DL)</v>
          </cell>
        </row>
        <row r="392">
          <cell r="C392">
            <v>422825</v>
          </cell>
          <cell r="D392">
            <v>358</v>
          </cell>
          <cell r="E392">
            <v>44901</v>
          </cell>
          <cell r="F392" t="str">
            <v>(DL)</v>
          </cell>
        </row>
        <row r="393">
          <cell r="C393">
            <v>423038</v>
          </cell>
          <cell r="D393">
            <v>358</v>
          </cell>
          <cell r="E393">
            <v>38966</v>
          </cell>
          <cell r="F393" t="str">
            <v>(DL)</v>
          </cell>
        </row>
        <row r="394">
          <cell r="C394">
            <v>424011</v>
          </cell>
          <cell r="D394">
            <v>358</v>
          </cell>
          <cell r="E394">
            <v>46667</v>
          </cell>
          <cell r="F394" t="str">
            <v>(CG)</v>
          </cell>
        </row>
        <row r="395">
          <cell r="C395">
            <v>421730</v>
          </cell>
          <cell r="D395">
            <v>358</v>
          </cell>
          <cell r="E395">
            <v>42952</v>
          </cell>
          <cell r="F395" t="str">
            <v>(HR)</v>
          </cell>
        </row>
        <row r="396">
          <cell r="C396">
            <v>426659</v>
          </cell>
          <cell r="D396">
            <v>358</v>
          </cell>
          <cell r="E396">
            <v>44568</v>
          </cell>
          <cell r="F396" t="str">
            <v>(CG)</v>
          </cell>
        </row>
        <row r="397">
          <cell r="C397">
            <v>423944</v>
          </cell>
          <cell r="D397">
            <v>390</v>
          </cell>
          <cell r="E397">
            <v>38353</v>
          </cell>
          <cell r="F397" t="str">
            <v>(WB)</v>
          </cell>
        </row>
        <row r="398">
          <cell r="C398">
            <v>422897</v>
          </cell>
          <cell r="D398">
            <v>390</v>
          </cell>
          <cell r="E398">
            <v>41250</v>
          </cell>
          <cell r="F398" t="str">
            <v>(TN)</v>
          </cell>
        </row>
        <row r="399">
          <cell r="C399">
            <v>420400</v>
          </cell>
          <cell r="D399">
            <v>390</v>
          </cell>
          <cell r="E399">
            <v>40608</v>
          </cell>
          <cell r="F399" t="str">
            <v>(KL)</v>
          </cell>
        </row>
        <row r="400">
          <cell r="C400">
            <v>418972</v>
          </cell>
          <cell r="D400">
            <v>393</v>
          </cell>
          <cell r="E400">
            <v>45693</v>
          </cell>
          <cell r="F400" t="str">
            <v>(OD)</v>
          </cell>
        </row>
        <row r="401">
          <cell r="C401">
            <v>417227</v>
          </cell>
          <cell r="D401">
            <v>394</v>
          </cell>
          <cell r="E401">
            <v>46393</v>
          </cell>
          <cell r="F401" t="str">
            <v>(CG)</v>
          </cell>
        </row>
        <row r="402">
          <cell r="C402">
            <v>419261</v>
          </cell>
          <cell r="D402">
            <v>394</v>
          </cell>
          <cell r="E402">
            <v>47973</v>
          </cell>
          <cell r="F402" t="str">
            <v>(CH)</v>
          </cell>
        </row>
        <row r="403">
          <cell r="C403">
            <v>424521</v>
          </cell>
          <cell r="D403">
            <v>394</v>
          </cell>
          <cell r="E403">
            <v>42467</v>
          </cell>
          <cell r="F403" t="str">
            <v>(GJ)</v>
          </cell>
        </row>
        <row r="404">
          <cell r="C404">
            <v>422898</v>
          </cell>
          <cell r="D404">
            <v>394</v>
          </cell>
          <cell r="E404">
            <v>42314</v>
          </cell>
          <cell r="F404" t="str">
            <v>(TN)</v>
          </cell>
        </row>
        <row r="405">
          <cell r="C405">
            <v>426135</v>
          </cell>
          <cell r="D405">
            <v>394</v>
          </cell>
          <cell r="E405">
            <v>41280</v>
          </cell>
          <cell r="F405" t="str">
            <v>(AP)</v>
          </cell>
        </row>
        <row r="406">
          <cell r="C406">
            <v>426351</v>
          </cell>
          <cell r="D406">
            <v>394</v>
          </cell>
          <cell r="E406">
            <v>41951</v>
          </cell>
          <cell r="F406" t="str">
            <v>(JK)</v>
          </cell>
        </row>
        <row r="407">
          <cell r="C407">
            <v>421480</v>
          </cell>
          <cell r="D407">
            <v>394</v>
          </cell>
          <cell r="E407">
            <v>43045</v>
          </cell>
          <cell r="F407" t="str">
            <v>(MH)</v>
          </cell>
        </row>
        <row r="408">
          <cell r="C408">
            <v>425599</v>
          </cell>
          <cell r="D408">
            <v>394</v>
          </cell>
          <cell r="E408">
            <v>40699</v>
          </cell>
          <cell r="F408" t="str">
            <v>(MH)</v>
          </cell>
        </row>
        <row r="409">
          <cell r="C409">
            <v>420500</v>
          </cell>
          <cell r="D409">
            <v>394</v>
          </cell>
          <cell r="E409">
            <v>43867</v>
          </cell>
          <cell r="F409" t="str">
            <v>(KA)</v>
          </cell>
        </row>
        <row r="410">
          <cell r="C410">
            <v>426095</v>
          </cell>
          <cell r="D410">
            <v>394</v>
          </cell>
          <cell r="E410">
            <v>45543</v>
          </cell>
          <cell r="F410" t="str">
            <v>(KA)</v>
          </cell>
        </row>
        <row r="411">
          <cell r="C411">
            <v>422431</v>
          </cell>
          <cell r="D411">
            <v>394</v>
          </cell>
          <cell r="E411">
            <v>38568</v>
          </cell>
          <cell r="F411" t="str">
            <v>(KA)</v>
          </cell>
        </row>
        <row r="412">
          <cell r="C412">
            <v>426107</v>
          </cell>
          <cell r="D412">
            <v>394</v>
          </cell>
          <cell r="E412">
            <v>39028</v>
          </cell>
          <cell r="F412" t="str">
            <v>(KL)</v>
          </cell>
        </row>
        <row r="413">
          <cell r="C413">
            <v>424963</v>
          </cell>
          <cell r="D413">
            <v>406</v>
          </cell>
          <cell r="E413">
            <v>45510</v>
          </cell>
          <cell r="F413" t="str">
            <v>(MH)</v>
          </cell>
        </row>
        <row r="414">
          <cell r="C414">
            <v>425127</v>
          </cell>
          <cell r="D414">
            <v>406</v>
          </cell>
          <cell r="E414">
            <v>43837</v>
          </cell>
          <cell r="F414" t="str">
            <v>(MH)</v>
          </cell>
        </row>
        <row r="415">
          <cell r="C415">
            <v>423762</v>
          </cell>
          <cell r="D415">
            <v>406</v>
          </cell>
          <cell r="E415">
            <v>46574</v>
          </cell>
          <cell r="F415" t="str">
            <v>(CG)</v>
          </cell>
        </row>
        <row r="416">
          <cell r="C416">
            <v>422357</v>
          </cell>
          <cell r="D416">
            <v>409</v>
          </cell>
          <cell r="E416">
            <v>38569</v>
          </cell>
          <cell r="F416" t="str">
            <v>(KA)</v>
          </cell>
        </row>
        <row r="417">
          <cell r="C417">
            <v>422668</v>
          </cell>
          <cell r="D417">
            <v>409</v>
          </cell>
          <cell r="E417">
            <v>39089</v>
          </cell>
          <cell r="F417" t="str">
            <v>(DL)</v>
          </cell>
        </row>
        <row r="418">
          <cell r="C418">
            <v>417298</v>
          </cell>
          <cell r="D418">
            <v>409</v>
          </cell>
          <cell r="E418">
            <v>43502</v>
          </cell>
          <cell r="F418" t="str">
            <v>(MP)</v>
          </cell>
        </row>
        <row r="419">
          <cell r="C419">
            <v>424376</v>
          </cell>
          <cell r="D419">
            <v>409</v>
          </cell>
          <cell r="E419">
            <v>39448</v>
          </cell>
          <cell r="F419" t="str">
            <v>(HR)</v>
          </cell>
        </row>
        <row r="420">
          <cell r="C420">
            <v>425153</v>
          </cell>
          <cell r="D420">
            <v>409</v>
          </cell>
          <cell r="E420">
            <v>39421</v>
          </cell>
          <cell r="F420" t="str">
            <v>(MH)</v>
          </cell>
        </row>
        <row r="421">
          <cell r="C421">
            <v>422032</v>
          </cell>
          <cell r="D421">
            <v>409</v>
          </cell>
          <cell r="E421">
            <v>45967</v>
          </cell>
          <cell r="F421" t="str">
            <v>(HR)</v>
          </cell>
        </row>
        <row r="422">
          <cell r="C422">
            <v>424212</v>
          </cell>
          <cell r="D422">
            <v>409</v>
          </cell>
          <cell r="E422">
            <v>43683</v>
          </cell>
          <cell r="F422" t="str">
            <v>(TS)</v>
          </cell>
        </row>
        <row r="423">
          <cell r="C423">
            <v>425869</v>
          </cell>
          <cell r="D423">
            <v>409</v>
          </cell>
          <cell r="E423">
            <v>40730</v>
          </cell>
          <cell r="F423" t="str">
            <v>(HR)</v>
          </cell>
        </row>
        <row r="424">
          <cell r="C424">
            <v>421074</v>
          </cell>
          <cell r="D424">
            <v>409</v>
          </cell>
          <cell r="E424">
            <v>38906</v>
          </cell>
          <cell r="F424" t="str">
            <v>(DL)</v>
          </cell>
        </row>
        <row r="425">
          <cell r="C425">
            <v>425302</v>
          </cell>
          <cell r="D425">
            <v>409</v>
          </cell>
          <cell r="E425">
            <v>42831</v>
          </cell>
          <cell r="F425" t="str">
            <v>(AS)</v>
          </cell>
        </row>
        <row r="426">
          <cell r="C426">
            <v>425052</v>
          </cell>
          <cell r="D426">
            <v>409</v>
          </cell>
          <cell r="E426">
            <v>45935</v>
          </cell>
          <cell r="F426" t="str">
            <v>(UP)</v>
          </cell>
        </row>
        <row r="427">
          <cell r="C427">
            <v>420894</v>
          </cell>
          <cell r="D427">
            <v>409</v>
          </cell>
          <cell r="E427">
            <v>45540</v>
          </cell>
          <cell r="F427" t="str">
            <v>(HR)</v>
          </cell>
        </row>
        <row r="428">
          <cell r="C428">
            <v>423527</v>
          </cell>
          <cell r="D428">
            <v>409</v>
          </cell>
          <cell r="E428">
            <v>42952</v>
          </cell>
          <cell r="F428" t="str">
            <v>(KA)</v>
          </cell>
        </row>
        <row r="429">
          <cell r="C429">
            <v>424502</v>
          </cell>
          <cell r="D429">
            <v>409</v>
          </cell>
          <cell r="E429">
            <v>38568</v>
          </cell>
          <cell r="F429" t="str">
            <v>(MH)</v>
          </cell>
        </row>
        <row r="430">
          <cell r="C430">
            <v>425281</v>
          </cell>
          <cell r="D430">
            <v>409</v>
          </cell>
          <cell r="E430">
            <v>43651</v>
          </cell>
          <cell r="F430" t="str">
            <v>(CH)</v>
          </cell>
        </row>
        <row r="431">
          <cell r="C431">
            <v>424354</v>
          </cell>
          <cell r="D431">
            <v>409</v>
          </cell>
          <cell r="E431">
            <v>38506</v>
          </cell>
          <cell r="F431" t="str">
            <v>(HR)</v>
          </cell>
        </row>
        <row r="432">
          <cell r="C432">
            <v>424166</v>
          </cell>
          <cell r="D432">
            <v>409</v>
          </cell>
          <cell r="E432">
            <v>43225</v>
          </cell>
          <cell r="F432" t="str">
            <v>(GJ)</v>
          </cell>
        </row>
        <row r="433">
          <cell r="C433">
            <v>424899</v>
          </cell>
          <cell r="D433">
            <v>409</v>
          </cell>
          <cell r="E433">
            <v>38451</v>
          </cell>
          <cell r="F433" t="str">
            <v>(MH)</v>
          </cell>
        </row>
        <row r="434">
          <cell r="C434">
            <v>421600</v>
          </cell>
          <cell r="D434">
            <v>409</v>
          </cell>
          <cell r="E434">
            <v>42434</v>
          </cell>
          <cell r="F434" t="str">
            <v>(MH)</v>
          </cell>
        </row>
        <row r="435">
          <cell r="C435">
            <v>425984</v>
          </cell>
          <cell r="D435">
            <v>409</v>
          </cell>
          <cell r="E435">
            <v>41703</v>
          </cell>
          <cell r="F435" t="str">
            <v>(HR)</v>
          </cell>
        </row>
        <row r="436">
          <cell r="C436">
            <v>426253</v>
          </cell>
          <cell r="D436">
            <v>409</v>
          </cell>
          <cell r="E436">
            <v>44050</v>
          </cell>
          <cell r="F436" t="str">
            <v>(MH)</v>
          </cell>
        </row>
        <row r="437">
          <cell r="C437">
            <v>425993</v>
          </cell>
          <cell r="D437">
            <v>409</v>
          </cell>
          <cell r="E437">
            <v>43774</v>
          </cell>
          <cell r="F437" t="str">
            <v>(MH)</v>
          </cell>
        </row>
        <row r="438">
          <cell r="C438">
            <v>423475</v>
          </cell>
          <cell r="D438">
            <v>409</v>
          </cell>
          <cell r="E438">
            <v>38569</v>
          </cell>
          <cell r="F438" t="str">
            <v>(MH)</v>
          </cell>
        </row>
        <row r="439">
          <cell r="C439">
            <v>424503</v>
          </cell>
          <cell r="D439">
            <v>409</v>
          </cell>
          <cell r="E439">
            <v>47458</v>
          </cell>
          <cell r="F439" t="str">
            <v>(MH)</v>
          </cell>
        </row>
        <row r="440">
          <cell r="C440">
            <v>424152</v>
          </cell>
          <cell r="D440">
            <v>409</v>
          </cell>
          <cell r="E440">
            <v>40335</v>
          </cell>
          <cell r="F440" t="str">
            <v>(HR)</v>
          </cell>
        </row>
        <row r="441">
          <cell r="C441">
            <v>423821</v>
          </cell>
          <cell r="D441">
            <v>409</v>
          </cell>
          <cell r="E441">
            <v>42282</v>
          </cell>
          <cell r="F441" t="str">
            <v>(TS)</v>
          </cell>
        </row>
        <row r="442">
          <cell r="C442">
            <v>419719</v>
          </cell>
          <cell r="D442">
            <v>409</v>
          </cell>
          <cell r="E442">
            <v>47335</v>
          </cell>
          <cell r="F442" t="str">
            <v>(MH)</v>
          </cell>
        </row>
        <row r="443">
          <cell r="C443">
            <v>422121</v>
          </cell>
          <cell r="D443">
            <v>409</v>
          </cell>
          <cell r="E443">
            <v>43805</v>
          </cell>
          <cell r="F443" t="str">
            <v>(DL)</v>
          </cell>
        </row>
        <row r="444">
          <cell r="C444">
            <v>426712</v>
          </cell>
          <cell r="D444">
            <v>409</v>
          </cell>
          <cell r="E444">
            <v>42558</v>
          </cell>
          <cell r="F444" t="str">
            <v>(DL)</v>
          </cell>
        </row>
        <row r="445">
          <cell r="C445">
            <v>423817</v>
          </cell>
          <cell r="D445">
            <v>409</v>
          </cell>
          <cell r="E445">
            <v>42160</v>
          </cell>
          <cell r="F445" t="str">
            <v>(MH)</v>
          </cell>
        </row>
        <row r="446">
          <cell r="C446">
            <v>426812</v>
          </cell>
          <cell r="D446">
            <v>409</v>
          </cell>
          <cell r="E446">
            <v>47975</v>
          </cell>
          <cell r="F446" t="str">
            <v>(PB)</v>
          </cell>
        </row>
        <row r="447">
          <cell r="C447">
            <v>422746</v>
          </cell>
          <cell r="D447">
            <v>409</v>
          </cell>
          <cell r="E447">
            <v>42894</v>
          </cell>
          <cell r="F447" t="str">
            <v>(KA)</v>
          </cell>
        </row>
        <row r="448">
          <cell r="C448">
            <v>424859</v>
          </cell>
          <cell r="D448">
            <v>409</v>
          </cell>
          <cell r="E448">
            <v>45448</v>
          </cell>
          <cell r="F448" t="str">
            <v>(KA)</v>
          </cell>
        </row>
        <row r="449">
          <cell r="C449">
            <v>426748</v>
          </cell>
          <cell r="D449">
            <v>409</v>
          </cell>
          <cell r="E449">
            <v>38779</v>
          </cell>
          <cell r="F449" t="str">
            <v>(MH)</v>
          </cell>
        </row>
        <row r="450">
          <cell r="C450">
            <v>425994</v>
          </cell>
          <cell r="D450">
            <v>409</v>
          </cell>
          <cell r="E450">
            <v>45084</v>
          </cell>
          <cell r="F450" t="str">
            <v>(KL)</v>
          </cell>
        </row>
        <row r="451">
          <cell r="C451">
            <v>422206</v>
          </cell>
          <cell r="D451">
            <v>444</v>
          </cell>
          <cell r="E451">
            <v>41734</v>
          </cell>
          <cell r="F451" t="str">
            <v>(AS)</v>
          </cell>
        </row>
        <row r="452">
          <cell r="C452">
            <v>423991</v>
          </cell>
          <cell r="D452">
            <v>445</v>
          </cell>
          <cell r="E452">
            <v>40183</v>
          </cell>
          <cell r="F452" t="str">
            <v>(HR)</v>
          </cell>
        </row>
        <row r="453">
          <cell r="C453">
            <v>422303</v>
          </cell>
          <cell r="D453">
            <v>445</v>
          </cell>
          <cell r="E453">
            <v>38875</v>
          </cell>
          <cell r="F453" t="str">
            <v>(PB)</v>
          </cell>
        </row>
        <row r="454">
          <cell r="C454">
            <v>426098</v>
          </cell>
          <cell r="D454">
            <v>445</v>
          </cell>
          <cell r="E454">
            <v>40184</v>
          </cell>
          <cell r="F454" t="str">
            <v>(MH)</v>
          </cell>
        </row>
        <row r="455">
          <cell r="C455">
            <v>422076</v>
          </cell>
          <cell r="D455">
            <v>448</v>
          </cell>
          <cell r="E455">
            <v>46210</v>
          </cell>
          <cell r="F455" t="str">
            <v>(TN)</v>
          </cell>
        </row>
        <row r="456">
          <cell r="C456">
            <v>426041</v>
          </cell>
          <cell r="D456">
            <v>448</v>
          </cell>
          <cell r="E456">
            <v>40609</v>
          </cell>
          <cell r="F456" t="str">
            <v>(MH)</v>
          </cell>
        </row>
        <row r="457">
          <cell r="C457">
            <v>422749</v>
          </cell>
          <cell r="D457">
            <v>448</v>
          </cell>
          <cell r="E457">
            <v>47125</v>
          </cell>
          <cell r="F457" t="str">
            <v>(OD)</v>
          </cell>
        </row>
        <row r="458">
          <cell r="C458">
            <v>423121</v>
          </cell>
          <cell r="D458">
            <v>448</v>
          </cell>
          <cell r="E458">
            <v>45236</v>
          </cell>
          <cell r="F458" t="str">
            <v>(DL)</v>
          </cell>
        </row>
        <row r="459">
          <cell r="C459">
            <v>425225</v>
          </cell>
          <cell r="D459">
            <v>448</v>
          </cell>
          <cell r="E459">
            <v>38809</v>
          </cell>
          <cell r="F459" t="str">
            <v>(GJ)</v>
          </cell>
        </row>
        <row r="460">
          <cell r="C460">
            <v>425316</v>
          </cell>
          <cell r="D460">
            <v>448</v>
          </cell>
          <cell r="E460">
            <v>44233</v>
          </cell>
          <cell r="F460" t="str">
            <v>(UP)</v>
          </cell>
        </row>
        <row r="461">
          <cell r="C461">
            <v>419034</v>
          </cell>
          <cell r="D461">
            <v>448</v>
          </cell>
          <cell r="E461">
            <v>42406</v>
          </cell>
          <cell r="F461" t="str">
            <v>(MH)</v>
          </cell>
        </row>
        <row r="462">
          <cell r="C462">
            <v>424246</v>
          </cell>
          <cell r="D462">
            <v>448</v>
          </cell>
          <cell r="E462">
            <v>46726</v>
          </cell>
          <cell r="F462" t="str">
            <v>(MH)</v>
          </cell>
        </row>
        <row r="463">
          <cell r="C463">
            <v>424575</v>
          </cell>
          <cell r="D463">
            <v>448</v>
          </cell>
          <cell r="E463">
            <v>44170</v>
          </cell>
          <cell r="F463" t="str">
            <v>(MP)</v>
          </cell>
        </row>
        <row r="464">
          <cell r="C464">
            <v>424651</v>
          </cell>
          <cell r="D464">
            <v>448</v>
          </cell>
          <cell r="E464">
            <v>42556</v>
          </cell>
          <cell r="F464" t="str">
            <v>(HR)</v>
          </cell>
        </row>
        <row r="465">
          <cell r="C465">
            <v>425642</v>
          </cell>
          <cell r="D465">
            <v>448</v>
          </cell>
          <cell r="E465">
            <v>38535</v>
          </cell>
          <cell r="F465" t="str">
            <v>(OD)</v>
          </cell>
        </row>
        <row r="466">
          <cell r="C466">
            <v>420677</v>
          </cell>
          <cell r="D466">
            <v>448</v>
          </cell>
          <cell r="E466">
            <v>38360</v>
          </cell>
          <cell r="F466" t="str">
            <v>(MH)</v>
          </cell>
        </row>
        <row r="467">
          <cell r="C467">
            <v>426191</v>
          </cell>
          <cell r="D467">
            <v>448</v>
          </cell>
          <cell r="E467">
            <v>38596</v>
          </cell>
          <cell r="F467" t="str">
            <v>(MH)</v>
          </cell>
        </row>
        <row r="468">
          <cell r="C468">
            <v>424682</v>
          </cell>
          <cell r="D468">
            <v>448</v>
          </cell>
          <cell r="E468">
            <v>38509</v>
          </cell>
          <cell r="F468" t="str">
            <v>(DL)</v>
          </cell>
        </row>
        <row r="469">
          <cell r="C469">
            <v>424372</v>
          </cell>
          <cell r="D469">
            <v>448</v>
          </cell>
          <cell r="E469">
            <v>44931</v>
          </cell>
          <cell r="F469" t="str">
            <v>(MH)</v>
          </cell>
        </row>
        <row r="470">
          <cell r="C470">
            <v>425903</v>
          </cell>
          <cell r="D470">
            <v>448</v>
          </cell>
          <cell r="E470">
            <v>42100</v>
          </cell>
          <cell r="F470" t="str">
            <v>(MH)</v>
          </cell>
        </row>
        <row r="471">
          <cell r="C471">
            <v>423441</v>
          </cell>
          <cell r="D471">
            <v>448</v>
          </cell>
          <cell r="E471">
            <v>39055</v>
          </cell>
          <cell r="F471" t="str">
            <v>(MH)</v>
          </cell>
        </row>
        <row r="472">
          <cell r="C472">
            <v>424177</v>
          </cell>
          <cell r="D472">
            <v>448</v>
          </cell>
          <cell r="E472">
            <v>45512</v>
          </cell>
          <cell r="F472" t="str">
            <v>(KA)</v>
          </cell>
        </row>
        <row r="473">
          <cell r="C473">
            <v>426286</v>
          </cell>
          <cell r="D473">
            <v>448</v>
          </cell>
          <cell r="E473">
            <v>40670</v>
          </cell>
          <cell r="F473" t="str">
            <v>(KA)</v>
          </cell>
        </row>
        <row r="474">
          <cell r="C474">
            <v>424861</v>
          </cell>
          <cell r="D474">
            <v>467</v>
          </cell>
          <cell r="E474">
            <v>43652</v>
          </cell>
          <cell r="F474" t="str">
            <v>(WB)</v>
          </cell>
        </row>
        <row r="475">
          <cell r="C475">
            <v>424823</v>
          </cell>
          <cell r="D475">
            <v>467</v>
          </cell>
          <cell r="E475">
            <v>38816</v>
          </cell>
          <cell r="F475" t="str">
            <v>(WB)</v>
          </cell>
        </row>
        <row r="476">
          <cell r="C476">
            <v>426499</v>
          </cell>
          <cell r="D476">
            <v>467</v>
          </cell>
          <cell r="E476">
            <v>46636</v>
          </cell>
          <cell r="F476" t="str">
            <v>(AP)</v>
          </cell>
        </row>
        <row r="477">
          <cell r="C477">
            <v>423060</v>
          </cell>
          <cell r="D477">
            <v>467</v>
          </cell>
          <cell r="E477">
            <v>38840</v>
          </cell>
          <cell r="F477" t="str">
            <v>(TN)</v>
          </cell>
        </row>
        <row r="478">
          <cell r="C478">
            <v>423752</v>
          </cell>
          <cell r="D478">
            <v>471</v>
          </cell>
          <cell r="E478">
            <v>45420</v>
          </cell>
          <cell r="F478" t="str">
            <v>(CG)</v>
          </cell>
        </row>
        <row r="479">
          <cell r="C479">
            <v>424106</v>
          </cell>
          <cell r="D479">
            <v>471</v>
          </cell>
          <cell r="E479">
            <v>39175</v>
          </cell>
          <cell r="F479" t="str">
            <v>(UP)</v>
          </cell>
        </row>
        <row r="480">
          <cell r="C480">
            <v>424591</v>
          </cell>
          <cell r="D480">
            <v>471</v>
          </cell>
          <cell r="E480">
            <v>43166</v>
          </cell>
          <cell r="F480" t="str">
            <v>(MH)</v>
          </cell>
        </row>
        <row r="481">
          <cell r="C481">
            <v>425166</v>
          </cell>
          <cell r="D481">
            <v>471</v>
          </cell>
          <cell r="E481">
            <v>42407</v>
          </cell>
          <cell r="F481" t="str">
            <v>(PB)</v>
          </cell>
        </row>
        <row r="482">
          <cell r="C482">
            <v>426241</v>
          </cell>
          <cell r="D482">
            <v>471</v>
          </cell>
          <cell r="E482">
            <v>39058</v>
          </cell>
          <cell r="F482" t="str">
            <v>(UP)</v>
          </cell>
        </row>
        <row r="483">
          <cell r="C483">
            <v>425366</v>
          </cell>
          <cell r="D483">
            <v>471</v>
          </cell>
          <cell r="E483">
            <v>41949</v>
          </cell>
          <cell r="F483" t="str">
            <v>(HR)</v>
          </cell>
        </row>
        <row r="484">
          <cell r="C484">
            <v>426217</v>
          </cell>
          <cell r="D484">
            <v>471</v>
          </cell>
          <cell r="E484">
            <v>39025</v>
          </cell>
          <cell r="F484" t="str">
            <v>(UP)</v>
          </cell>
        </row>
        <row r="485">
          <cell r="C485">
            <v>423210</v>
          </cell>
          <cell r="D485">
            <v>471</v>
          </cell>
          <cell r="E485">
            <v>47732</v>
          </cell>
          <cell r="F485" t="str">
            <v>(HR)</v>
          </cell>
        </row>
        <row r="486">
          <cell r="C486">
            <v>425043</v>
          </cell>
          <cell r="D486">
            <v>471</v>
          </cell>
          <cell r="E486">
            <v>41158</v>
          </cell>
          <cell r="F486" t="str">
            <v>(DL)</v>
          </cell>
        </row>
        <row r="487">
          <cell r="C487">
            <v>424789</v>
          </cell>
          <cell r="D487">
            <v>471</v>
          </cell>
          <cell r="E487">
            <v>41158</v>
          </cell>
          <cell r="F487" t="str">
            <v>(GJ)</v>
          </cell>
        </row>
        <row r="488">
          <cell r="C488">
            <v>425514</v>
          </cell>
          <cell r="D488">
            <v>471</v>
          </cell>
          <cell r="E488">
            <v>40427</v>
          </cell>
          <cell r="F488" t="str">
            <v>(MH)</v>
          </cell>
        </row>
        <row r="489">
          <cell r="C489">
            <v>423743</v>
          </cell>
          <cell r="D489">
            <v>471</v>
          </cell>
          <cell r="E489">
            <v>40639</v>
          </cell>
          <cell r="F489" t="str">
            <v>(GJ)</v>
          </cell>
        </row>
        <row r="490">
          <cell r="C490">
            <v>425803</v>
          </cell>
          <cell r="D490">
            <v>471</v>
          </cell>
          <cell r="E490">
            <v>47913</v>
          </cell>
          <cell r="F490" t="str">
            <v>(OD)</v>
          </cell>
        </row>
        <row r="491">
          <cell r="C491">
            <v>423001</v>
          </cell>
          <cell r="D491">
            <v>471</v>
          </cell>
          <cell r="E491">
            <v>47548</v>
          </cell>
          <cell r="F491" t="str">
            <v>(HR)</v>
          </cell>
        </row>
        <row r="492">
          <cell r="C492">
            <v>422690</v>
          </cell>
          <cell r="D492">
            <v>471</v>
          </cell>
          <cell r="E492">
            <v>46818</v>
          </cell>
          <cell r="F492" t="str">
            <v>(HR)</v>
          </cell>
        </row>
        <row r="493">
          <cell r="C493">
            <v>425175</v>
          </cell>
          <cell r="D493">
            <v>471</v>
          </cell>
          <cell r="E493">
            <v>38753</v>
          </cell>
          <cell r="F493" t="str">
            <v>(DL)</v>
          </cell>
        </row>
        <row r="494">
          <cell r="C494">
            <v>424288</v>
          </cell>
          <cell r="D494">
            <v>471</v>
          </cell>
          <cell r="E494">
            <v>38725</v>
          </cell>
          <cell r="F494" t="str">
            <v>(TS)</v>
          </cell>
        </row>
        <row r="495">
          <cell r="C495">
            <v>424781</v>
          </cell>
          <cell r="D495">
            <v>471</v>
          </cell>
          <cell r="E495">
            <v>47062</v>
          </cell>
          <cell r="F495" t="str">
            <v>(UP)</v>
          </cell>
        </row>
        <row r="496">
          <cell r="C496">
            <v>425072</v>
          </cell>
          <cell r="D496">
            <v>471</v>
          </cell>
          <cell r="E496">
            <v>48126</v>
          </cell>
          <cell r="F496" t="str">
            <v>(DL)</v>
          </cell>
        </row>
        <row r="497">
          <cell r="C497">
            <v>426285</v>
          </cell>
          <cell r="D497">
            <v>471</v>
          </cell>
          <cell r="E497">
            <v>45905</v>
          </cell>
          <cell r="F497" t="str">
            <v>(UP)</v>
          </cell>
        </row>
        <row r="498">
          <cell r="C498">
            <v>419367</v>
          </cell>
          <cell r="D498">
            <v>471</v>
          </cell>
          <cell r="E498">
            <v>46817</v>
          </cell>
          <cell r="F498" t="str">
            <v>(GJ)</v>
          </cell>
        </row>
        <row r="499">
          <cell r="C499">
            <v>421191</v>
          </cell>
          <cell r="D499">
            <v>471</v>
          </cell>
          <cell r="E499">
            <v>44990</v>
          </cell>
          <cell r="F499" t="str">
            <v>(RJ)</v>
          </cell>
        </row>
        <row r="500">
          <cell r="C500">
            <v>426161</v>
          </cell>
          <cell r="D500">
            <v>471</v>
          </cell>
          <cell r="E500">
            <v>38412</v>
          </cell>
          <cell r="F500" t="str">
            <v>(OD)</v>
          </cell>
        </row>
        <row r="501">
          <cell r="C501">
            <v>416173</v>
          </cell>
          <cell r="D501">
            <v>471</v>
          </cell>
          <cell r="E501">
            <v>41279</v>
          </cell>
          <cell r="F501" t="str">
            <v>(GJ)</v>
          </cell>
        </row>
        <row r="502">
          <cell r="C502">
            <v>425715</v>
          </cell>
          <cell r="D502">
            <v>471</v>
          </cell>
          <cell r="E502">
            <v>40517</v>
          </cell>
          <cell r="F502" t="str">
            <v>(KA)</v>
          </cell>
        </row>
        <row r="503">
          <cell r="C503">
            <v>426899</v>
          </cell>
          <cell r="D503">
            <v>471</v>
          </cell>
          <cell r="E503">
            <v>38780</v>
          </cell>
          <cell r="F503" t="str">
            <v>(DL)</v>
          </cell>
        </row>
        <row r="504">
          <cell r="C504">
            <v>422119</v>
          </cell>
          <cell r="D504">
            <v>471</v>
          </cell>
          <cell r="E504">
            <v>38507</v>
          </cell>
          <cell r="F504" t="str">
            <v>(MH)</v>
          </cell>
        </row>
        <row r="505">
          <cell r="C505">
            <v>426564</v>
          </cell>
          <cell r="D505">
            <v>471</v>
          </cell>
          <cell r="E505">
            <v>47032</v>
          </cell>
          <cell r="F505" t="str">
            <v>(DL)</v>
          </cell>
        </row>
        <row r="506">
          <cell r="C506">
            <v>426516</v>
          </cell>
          <cell r="D506">
            <v>471</v>
          </cell>
          <cell r="E506">
            <v>44109</v>
          </cell>
          <cell r="F506" t="str">
            <v>(HR)</v>
          </cell>
        </row>
        <row r="507">
          <cell r="C507">
            <v>426705</v>
          </cell>
          <cell r="D507">
            <v>471</v>
          </cell>
          <cell r="E507">
            <v>44718</v>
          </cell>
          <cell r="F507" t="str">
            <v>(HR)</v>
          </cell>
        </row>
        <row r="508">
          <cell r="C508">
            <v>425829</v>
          </cell>
          <cell r="D508">
            <v>471</v>
          </cell>
          <cell r="E508">
            <v>45112</v>
          </cell>
          <cell r="F508" t="str">
            <v>(DL)</v>
          </cell>
        </row>
        <row r="509">
          <cell r="C509">
            <v>423998</v>
          </cell>
          <cell r="D509">
            <v>471</v>
          </cell>
          <cell r="E509">
            <v>41764</v>
          </cell>
          <cell r="F509" t="str">
            <v>(TN)</v>
          </cell>
        </row>
        <row r="510">
          <cell r="C510">
            <v>425470</v>
          </cell>
          <cell r="D510">
            <v>471</v>
          </cell>
          <cell r="E510">
            <v>38688</v>
          </cell>
          <cell r="F510" t="str">
            <v>(MH)</v>
          </cell>
        </row>
        <row r="511">
          <cell r="C511">
            <v>422193</v>
          </cell>
          <cell r="D511">
            <v>471</v>
          </cell>
          <cell r="E511">
            <v>38418</v>
          </cell>
          <cell r="F511" t="str">
            <v>(MH)</v>
          </cell>
        </row>
        <row r="512">
          <cell r="C512">
            <v>425779</v>
          </cell>
          <cell r="D512">
            <v>471</v>
          </cell>
          <cell r="E512">
            <v>39266</v>
          </cell>
          <cell r="F512" t="str">
            <v>(CG)</v>
          </cell>
        </row>
        <row r="513">
          <cell r="C513">
            <v>422998</v>
          </cell>
          <cell r="D513">
            <v>471</v>
          </cell>
          <cell r="E513">
            <v>47366</v>
          </cell>
          <cell r="F513" t="str">
            <v>(DL)</v>
          </cell>
        </row>
        <row r="514">
          <cell r="C514">
            <v>424533</v>
          </cell>
          <cell r="D514">
            <v>471</v>
          </cell>
          <cell r="E514">
            <v>42099</v>
          </cell>
          <cell r="F514" t="str">
            <v>(KA)</v>
          </cell>
        </row>
        <row r="515">
          <cell r="C515">
            <v>425943</v>
          </cell>
          <cell r="D515">
            <v>471</v>
          </cell>
          <cell r="E515">
            <v>46423</v>
          </cell>
          <cell r="F515" t="str">
            <v>(KA)</v>
          </cell>
        </row>
        <row r="516">
          <cell r="C516">
            <v>419279</v>
          </cell>
          <cell r="D516">
            <v>471</v>
          </cell>
          <cell r="E516">
            <v>46028</v>
          </cell>
          <cell r="F516" t="str">
            <v>(KA)</v>
          </cell>
        </row>
        <row r="517">
          <cell r="C517">
            <v>424189</v>
          </cell>
          <cell r="D517">
            <v>471</v>
          </cell>
          <cell r="E517">
            <v>38810</v>
          </cell>
          <cell r="F517" t="str">
            <v>(KA)</v>
          </cell>
        </row>
        <row r="518">
          <cell r="C518">
            <v>425872</v>
          </cell>
          <cell r="D518">
            <v>471</v>
          </cell>
          <cell r="E518">
            <v>41553</v>
          </cell>
          <cell r="F518" t="str">
            <v>(KA)</v>
          </cell>
        </row>
        <row r="519">
          <cell r="C519">
            <v>424505</v>
          </cell>
          <cell r="D519">
            <v>512</v>
          </cell>
          <cell r="E519">
            <v>41705</v>
          </cell>
          <cell r="F519" t="str">
            <v>(MH)</v>
          </cell>
        </row>
        <row r="520">
          <cell r="C520">
            <v>425097</v>
          </cell>
          <cell r="D520">
            <v>512</v>
          </cell>
          <cell r="E520">
            <v>46271</v>
          </cell>
          <cell r="F520" t="str">
            <v>(MH)</v>
          </cell>
        </row>
        <row r="521">
          <cell r="C521">
            <v>423643</v>
          </cell>
          <cell r="D521">
            <v>512</v>
          </cell>
          <cell r="E521">
            <v>45814</v>
          </cell>
          <cell r="F521" t="str">
            <v>(PB)</v>
          </cell>
        </row>
        <row r="522">
          <cell r="C522">
            <v>426605</v>
          </cell>
          <cell r="D522">
            <v>512</v>
          </cell>
          <cell r="E522">
            <v>47488</v>
          </cell>
          <cell r="F522" t="str">
            <v>(DL)</v>
          </cell>
        </row>
        <row r="523">
          <cell r="C523">
            <v>426471</v>
          </cell>
          <cell r="D523">
            <v>512</v>
          </cell>
          <cell r="E523">
            <v>46789</v>
          </cell>
          <cell r="F523" t="str">
            <v>(PB)</v>
          </cell>
        </row>
        <row r="524">
          <cell r="C524">
            <v>421308</v>
          </cell>
          <cell r="D524">
            <v>517</v>
          </cell>
          <cell r="E524">
            <v>47092</v>
          </cell>
          <cell r="F524" t="str">
            <v>(KA)</v>
          </cell>
        </row>
        <row r="525">
          <cell r="C525">
            <v>424010</v>
          </cell>
          <cell r="D525">
            <v>517</v>
          </cell>
          <cell r="E525">
            <v>46211</v>
          </cell>
          <cell r="F525" t="str">
            <v>(CG)</v>
          </cell>
        </row>
        <row r="526">
          <cell r="C526">
            <v>425456</v>
          </cell>
          <cell r="D526">
            <v>517</v>
          </cell>
          <cell r="E526">
            <v>39570</v>
          </cell>
          <cell r="F526" t="str">
            <v>(TS)</v>
          </cell>
        </row>
        <row r="527">
          <cell r="C527">
            <v>425117</v>
          </cell>
          <cell r="D527">
            <v>517</v>
          </cell>
          <cell r="E527">
            <v>40551</v>
          </cell>
          <cell r="F527" t="str">
            <v>(KA)</v>
          </cell>
        </row>
        <row r="528">
          <cell r="C528">
            <v>423745</v>
          </cell>
          <cell r="D528">
            <v>517</v>
          </cell>
          <cell r="E528">
            <v>40731</v>
          </cell>
          <cell r="F528" t="str">
            <v>(WB)</v>
          </cell>
        </row>
        <row r="529">
          <cell r="C529">
            <v>421619</v>
          </cell>
          <cell r="D529">
            <v>517</v>
          </cell>
          <cell r="E529">
            <v>43592</v>
          </cell>
          <cell r="F529" t="str">
            <v>(KA)</v>
          </cell>
        </row>
        <row r="530">
          <cell r="C530">
            <v>425509</v>
          </cell>
          <cell r="D530">
            <v>517</v>
          </cell>
          <cell r="E530">
            <v>41646</v>
          </cell>
          <cell r="F530" t="str">
            <v>(HR)</v>
          </cell>
        </row>
        <row r="531">
          <cell r="C531">
            <v>421784</v>
          </cell>
          <cell r="D531">
            <v>517</v>
          </cell>
          <cell r="E531">
            <v>42527</v>
          </cell>
          <cell r="F531" t="str">
            <v>(MH)</v>
          </cell>
        </row>
        <row r="532">
          <cell r="C532">
            <v>421013</v>
          </cell>
          <cell r="D532">
            <v>517</v>
          </cell>
          <cell r="E532">
            <v>41431</v>
          </cell>
          <cell r="F532" t="str">
            <v>(KA)</v>
          </cell>
        </row>
        <row r="533">
          <cell r="C533">
            <v>421946</v>
          </cell>
          <cell r="D533">
            <v>517</v>
          </cell>
          <cell r="E533">
            <v>45388</v>
          </cell>
          <cell r="F533" t="str">
            <v>(GJ)</v>
          </cell>
        </row>
        <row r="534">
          <cell r="C534">
            <v>424550</v>
          </cell>
          <cell r="D534">
            <v>517</v>
          </cell>
          <cell r="E534">
            <v>42041</v>
          </cell>
          <cell r="F534" t="str">
            <v>(HR)</v>
          </cell>
        </row>
        <row r="535">
          <cell r="C535">
            <v>420057</v>
          </cell>
          <cell r="D535">
            <v>517</v>
          </cell>
          <cell r="E535">
            <v>45297</v>
          </cell>
          <cell r="F535" t="str">
            <v>(AP)</v>
          </cell>
        </row>
        <row r="536">
          <cell r="C536">
            <v>424552</v>
          </cell>
          <cell r="D536">
            <v>517</v>
          </cell>
          <cell r="E536">
            <v>43106</v>
          </cell>
          <cell r="F536" t="str">
            <v>(TN)</v>
          </cell>
        </row>
        <row r="537">
          <cell r="C537">
            <v>425794</v>
          </cell>
          <cell r="D537">
            <v>517</v>
          </cell>
          <cell r="E537">
            <v>41218</v>
          </cell>
          <cell r="F537" t="str">
            <v>(AP)</v>
          </cell>
        </row>
        <row r="538">
          <cell r="C538">
            <v>424604</v>
          </cell>
          <cell r="D538">
            <v>517</v>
          </cell>
          <cell r="E538">
            <v>45570</v>
          </cell>
          <cell r="F538" t="str">
            <v>(WB)</v>
          </cell>
        </row>
        <row r="539">
          <cell r="C539">
            <v>424657</v>
          </cell>
          <cell r="D539">
            <v>517</v>
          </cell>
          <cell r="E539">
            <v>38633</v>
          </cell>
          <cell r="F539" t="str">
            <v>(GJ)</v>
          </cell>
        </row>
        <row r="540">
          <cell r="C540">
            <v>423418</v>
          </cell>
          <cell r="D540">
            <v>517</v>
          </cell>
          <cell r="E540">
            <v>38600</v>
          </cell>
          <cell r="F540" t="str">
            <v>(HR)</v>
          </cell>
        </row>
        <row r="541">
          <cell r="C541">
            <v>425139</v>
          </cell>
          <cell r="D541">
            <v>517</v>
          </cell>
          <cell r="E541">
            <v>42952</v>
          </cell>
          <cell r="F541" t="str">
            <v>(TS)</v>
          </cell>
        </row>
        <row r="542">
          <cell r="C542">
            <v>423324</v>
          </cell>
          <cell r="D542">
            <v>517</v>
          </cell>
          <cell r="E542">
            <v>38571</v>
          </cell>
          <cell r="F542" t="str">
            <v>(WB)</v>
          </cell>
        </row>
        <row r="543">
          <cell r="C543">
            <v>425048</v>
          </cell>
          <cell r="D543">
            <v>517</v>
          </cell>
          <cell r="E543">
            <v>38571</v>
          </cell>
          <cell r="F543" t="str">
            <v>(UP)</v>
          </cell>
        </row>
        <row r="544">
          <cell r="C544">
            <v>419895</v>
          </cell>
          <cell r="D544">
            <v>517</v>
          </cell>
          <cell r="E544">
            <v>38535</v>
          </cell>
          <cell r="F544" t="str">
            <v>(AP)</v>
          </cell>
        </row>
        <row r="545">
          <cell r="C545">
            <v>421283</v>
          </cell>
          <cell r="D545">
            <v>517</v>
          </cell>
          <cell r="E545">
            <v>38510</v>
          </cell>
          <cell r="F545" t="str">
            <v>(GJ)</v>
          </cell>
        </row>
        <row r="546">
          <cell r="C546">
            <v>423247</v>
          </cell>
          <cell r="D546">
            <v>517</v>
          </cell>
          <cell r="E546">
            <v>44291</v>
          </cell>
          <cell r="F546" t="str">
            <v>(DL)</v>
          </cell>
        </row>
        <row r="547">
          <cell r="C547">
            <v>424729</v>
          </cell>
          <cell r="D547">
            <v>517</v>
          </cell>
          <cell r="E547">
            <v>38447</v>
          </cell>
          <cell r="F547" t="str">
            <v>(WB)</v>
          </cell>
        </row>
        <row r="548">
          <cell r="C548">
            <v>425062</v>
          </cell>
          <cell r="D548">
            <v>517</v>
          </cell>
          <cell r="E548">
            <v>43895</v>
          </cell>
          <cell r="F548" t="str">
            <v>(KA)</v>
          </cell>
        </row>
        <row r="549">
          <cell r="C549">
            <v>423177</v>
          </cell>
          <cell r="D549">
            <v>517</v>
          </cell>
          <cell r="E549">
            <v>41338</v>
          </cell>
          <cell r="F549" t="str">
            <v>(KA)</v>
          </cell>
        </row>
        <row r="550">
          <cell r="C550">
            <v>424148</v>
          </cell>
          <cell r="D550">
            <v>517</v>
          </cell>
          <cell r="E550">
            <v>40607</v>
          </cell>
          <cell r="F550" t="str">
            <v>(MH)</v>
          </cell>
        </row>
        <row r="551">
          <cell r="C551">
            <v>425690</v>
          </cell>
          <cell r="D551">
            <v>517</v>
          </cell>
          <cell r="E551">
            <v>38392</v>
          </cell>
          <cell r="F551" t="str">
            <v>(TN)</v>
          </cell>
        </row>
        <row r="552">
          <cell r="C552">
            <v>426054</v>
          </cell>
          <cell r="D552">
            <v>517</v>
          </cell>
          <cell r="E552">
            <v>42740</v>
          </cell>
          <cell r="F552" t="str">
            <v>(KL)</v>
          </cell>
        </row>
        <row r="553">
          <cell r="C553">
            <v>421398</v>
          </cell>
          <cell r="D553">
            <v>517</v>
          </cell>
          <cell r="E553">
            <v>38355</v>
          </cell>
          <cell r="F553" t="str">
            <v>(GJ)</v>
          </cell>
        </row>
        <row r="554">
          <cell r="C554">
            <v>425619</v>
          </cell>
          <cell r="D554">
            <v>517</v>
          </cell>
          <cell r="E554">
            <v>42343</v>
          </cell>
          <cell r="F554" t="str">
            <v>(DL)</v>
          </cell>
        </row>
        <row r="555">
          <cell r="C555">
            <v>426070</v>
          </cell>
          <cell r="D555">
            <v>517</v>
          </cell>
          <cell r="E555">
            <v>38540</v>
          </cell>
          <cell r="F555" t="str">
            <v>(KA)</v>
          </cell>
        </row>
        <row r="556">
          <cell r="C556">
            <v>425100</v>
          </cell>
          <cell r="D556">
            <v>517</v>
          </cell>
          <cell r="E556">
            <v>44900</v>
          </cell>
          <cell r="F556" t="str">
            <v>(TS)</v>
          </cell>
        </row>
        <row r="557">
          <cell r="C557">
            <v>424583</v>
          </cell>
          <cell r="D557">
            <v>517</v>
          </cell>
          <cell r="E557">
            <v>45328</v>
          </cell>
          <cell r="F557" t="str">
            <v>(MH)</v>
          </cell>
        </row>
        <row r="558">
          <cell r="C558">
            <v>424943</v>
          </cell>
          <cell r="D558">
            <v>517</v>
          </cell>
          <cell r="E558">
            <v>39058</v>
          </cell>
          <cell r="F558" t="str">
            <v>(TS)</v>
          </cell>
        </row>
        <row r="559">
          <cell r="C559">
            <v>424690</v>
          </cell>
          <cell r="D559">
            <v>517</v>
          </cell>
          <cell r="E559">
            <v>40365</v>
          </cell>
          <cell r="F559" t="str">
            <v>(DL)</v>
          </cell>
        </row>
        <row r="560">
          <cell r="C560">
            <v>424305</v>
          </cell>
          <cell r="D560">
            <v>517</v>
          </cell>
          <cell r="E560">
            <v>44321</v>
          </cell>
          <cell r="F560" t="str">
            <v>(MH)</v>
          </cell>
        </row>
        <row r="561">
          <cell r="C561">
            <v>422194</v>
          </cell>
          <cell r="D561">
            <v>517</v>
          </cell>
          <cell r="E561">
            <v>38418</v>
          </cell>
          <cell r="F561" t="str">
            <v>(MH)</v>
          </cell>
        </row>
        <row r="562">
          <cell r="C562">
            <v>422287</v>
          </cell>
          <cell r="D562">
            <v>517</v>
          </cell>
          <cell r="E562">
            <v>45113</v>
          </cell>
          <cell r="F562" t="str">
            <v>(MH)</v>
          </cell>
        </row>
        <row r="563">
          <cell r="C563">
            <v>424394</v>
          </cell>
          <cell r="D563">
            <v>517</v>
          </cell>
          <cell r="E563">
            <v>38757</v>
          </cell>
          <cell r="F563" t="str">
            <v>(KA)</v>
          </cell>
        </row>
        <row r="564">
          <cell r="C564">
            <v>425698</v>
          </cell>
          <cell r="D564">
            <v>517</v>
          </cell>
          <cell r="E564">
            <v>44507</v>
          </cell>
          <cell r="F564" t="str">
            <v>(KA)</v>
          </cell>
        </row>
        <row r="565">
          <cell r="C565">
            <v>423919</v>
          </cell>
          <cell r="D565">
            <v>517</v>
          </cell>
          <cell r="E565">
            <v>45542</v>
          </cell>
          <cell r="F565" t="str">
            <v>(TN)</v>
          </cell>
        </row>
        <row r="566">
          <cell r="C566">
            <v>423902</v>
          </cell>
          <cell r="D566">
            <v>517</v>
          </cell>
          <cell r="E566">
            <v>44171</v>
          </cell>
          <cell r="F566" t="str">
            <v>(KA)</v>
          </cell>
        </row>
        <row r="567">
          <cell r="C567">
            <v>421366</v>
          </cell>
          <cell r="D567">
            <v>517</v>
          </cell>
          <cell r="E567">
            <v>41187</v>
          </cell>
          <cell r="F567" t="str">
            <v>(TN)</v>
          </cell>
        </row>
        <row r="568">
          <cell r="C568">
            <v>426753</v>
          </cell>
          <cell r="D568">
            <v>517</v>
          </cell>
          <cell r="E568">
            <v>47213</v>
          </cell>
          <cell r="F568" t="str">
            <v>(MH)</v>
          </cell>
        </row>
        <row r="569">
          <cell r="C569">
            <v>426763</v>
          </cell>
          <cell r="D569">
            <v>517</v>
          </cell>
          <cell r="E569">
            <v>41492</v>
          </cell>
          <cell r="F569" t="str">
            <v>(CG)</v>
          </cell>
        </row>
        <row r="570">
          <cell r="C570">
            <v>421876</v>
          </cell>
          <cell r="D570">
            <v>517</v>
          </cell>
          <cell r="E570">
            <v>44871</v>
          </cell>
          <cell r="F570" t="str">
            <v>(TN)</v>
          </cell>
        </row>
        <row r="571">
          <cell r="C571">
            <v>426106</v>
          </cell>
          <cell r="D571">
            <v>517</v>
          </cell>
          <cell r="E571">
            <v>39028</v>
          </cell>
          <cell r="F571" t="str">
            <v>(KL)</v>
          </cell>
        </row>
        <row r="572">
          <cell r="C572">
            <v>426522</v>
          </cell>
          <cell r="D572">
            <v>517</v>
          </cell>
          <cell r="E572">
            <v>38750</v>
          </cell>
          <cell r="F572" t="str">
            <v>(TN)</v>
          </cell>
        </row>
        <row r="573">
          <cell r="C573">
            <v>426935</v>
          </cell>
          <cell r="D573">
            <v>517</v>
          </cell>
          <cell r="E573">
            <v>38840</v>
          </cell>
          <cell r="F573" t="str">
            <v>(KL)</v>
          </cell>
        </row>
        <row r="574">
          <cell r="C574">
            <v>425412</v>
          </cell>
          <cell r="D574">
            <v>517</v>
          </cell>
          <cell r="E574">
            <v>46118</v>
          </cell>
          <cell r="F574" t="str">
            <v>(TN)</v>
          </cell>
        </row>
        <row r="575">
          <cell r="C575">
            <v>425823</v>
          </cell>
          <cell r="D575">
            <v>517</v>
          </cell>
          <cell r="E575">
            <v>41552</v>
          </cell>
          <cell r="F575" t="str">
            <v>(TN)</v>
          </cell>
        </row>
        <row r="576">
          <cell r="C576">
            <v>425728</v>
          </cell>
          <cell r="D576">
            <v>569</v>
          </cell>
          <cell r="E576">
            <v>40608</v>
          </cell>
          <cell r="F576" t="str">
            <v>(TS)</v>
          </cell>
        </row>
        <row r="577">
          <cell r="C577">
            <v>423526</v>
          </cell>
          <cell r="D577">
            <v>570</v>
          </cell>
          <cell r="E577">
            <v>41005</v>
          </cell>
          <cell r="F577" t="str">
            <v>(TS)</v>
          </cell>
        </row>
        <row r="578">
          <cell r="C578">
            <v>423927</v>
          </cell>
          <cell r="D578">
            <v>570</v>
          </cell>
          <cell r="E578">
            <v>47366</v>
          </cell>
          <cell r="F578" t="str">
            <v>(CG)</v>
          </cell>
        </row>
        <row r="579">
          <cell r="C579">
            <v>423992</v>
          </cell>
          <cell r="D579">
            <v>570</v>
          </cell>
          <cell r="E579">
            <v>46909</v>
          </cell>
          <cell r="F579" t="str">
            <v>(HR)</v>
          </cell>
        </row>
        <row r="580">
          <cell r="C580">
            <v>423828</v>
          </cell>
          <cell r="D580">
            <v>570</v>
          </cell>
          <cell r="E580">
            <v>42160</v>
          </cell>
          <cell r="F580" t="str">
            <v>(HR)</v>
          </cell>
        </row>
        <row r="581">
          <cell r="C581">
            <v>425286</v>
          </cell>
          <cell r="D581">
            <v>570</v>
          </cell>
          <cell r="E581">
            <v>44173</v>
          </cell>
          <cell r="F581" t="str">
            <v>(DL)</v>
          </cell>
        </row>
        <row r="582">
          <cell r="C582">
            <v>424118</v>
          </cell>
          <cell r="D582">
            <v>570</v>
          </cell>
          <cell r="E582">
            <v>43441</v>
          </cell>
          <cell r="F582" t="str">
            <v>(HR)</v>
          </cell>
        </row>
        <row r="583">
          <cell r="C583">
            <v>424822</v>
          </cell>
          <cell r="D583">
            <v>570</v>
          </cell>
          <cell r="E583">
            <v>39419</v>
          </cell>
          <cell r="F583" t="str">
            <v>(WB)</v>
          </cell>
        </row>
        <row r="584">
          <cell r="C584">
            <v>425034</v>
          </cell>
          <cell r="D584">
            <v>570</v>
          </cell>
          <cell r="E584">
            <v>45907</v>
          </cell>
          <cell r="F584" t="str">
            <v>(DL)</v>
          </cell>
        </row>
        <row r="585">
          <cell r="C585">
            <v>425640</v>
          </cell>
          <cell r="D585">
            <v>570</v>
          </cell>
          <cell r="E585">
            <v>45176</v>
          </cell>
          <cell r="F585" t="str">
            <v>(AP)</v>
          </cell>
        </row>
        <row r="586">
          <cell r="C586">
            <v>423693</v>
          </cell>
          <cell r="D586">
            <v>570</v>
          </cell>
          <cell r="E586">
            <v>39298</v>
          </cell>
          <cell r="F586" t="str">
            <v>(AP)</v>
          </cell>
        </row>
        <row r="587">
          <cell r="C587">
            <v>424151</v>
          </cell>
          <cell r="D587">
            <v>570</v>
          </cell>
          <cell r="E587">
            <v>42832</v>
          </cell>
          <cell r="F587" t="str">
            <v>(HR)</v>
          </cell>
        </row>
        <row r="588">
          <cell r="C588">
            <v>424175</v>
          </cell>
          <cell r="D588">
            <v>570</v>
          </cell>
          <cell r="E588">
            <v>43897</v>
          </cell>
          <cell r="F588" t="str">
            <v>(GJ)</v>
          </cell>
        </row>
        <row r="589">
          <cell r="C589">
            <v>424167</v>
          </cell>
          <cell r="D589">
            <v>570</v>
          </cell>
          <cell r="E589">
            <v>38938</v>
          </cell>
          <cell r="F589" t="str">
            <v>(HR)</v>
          </cell>
        </row>
        <row r="590">
          <cell r="C590">
            <v>426232</v>
          </cell>
          <cell r="D590">
            <v>570</v>
          </cell>
          <cell r="E590">
            <v>38933</v>
          </cell>
          <cell r="F590" t="str">
            <v>(HR)</v>
          </cell>
        </row>
        <row r="591">
          <cell r="C591">
            <v>424060</v>
          </cell>
          <cell r="D591">
            <v>570</v>
          </cell>
          <cell r="E591">
            <v>46179</v>
          </cell>
          <cell r="F591" t="str">
            <v>(GJ)</v>
          </cell>
        </row>
        <row r="592">
          <cell r="C592">
            <v>423236</v>
          </cell>
          <cell r="D592">
            <v>570</v>
          </cell>
          <cell r="E592">
            <v>44353</v>
          </cell>
          <cell r="F592" t="str">
            <v>(TN)</v>
          </cell>
        </row>
        <row r="593">
          <cell r="C593">
            <v>423772</v>
          </cell>
          <cell r="D593">
            <v>570</v>
          </cell>
          <cell r="E593">
            <v>43257</v>
          </cell>
          <cell r="F593" t="str">
            <v>(PB)</v>
          </cell>
        </row>
        <row r="594">
          <cell r="C594">
            <v>425037</v>
          </cell>
          <cell r="D594">
            <v>570</v>
          </cell>
          <cell r="E594">
            <v>40700</v>
          </cell>
          <cell r="F594" t="str">
            <v>(HR)</v>
          </cell>
        </row>
        <row r="595">
          <cell r="C595">
            <v>423667</v>
          </cell>
          <cell r="D595">
            <v>570</v>
          </cell>
          <cell r="E595">
            <v>38873</v>
          </cell>
          <cell r="F595" t="str">
            <v>(PB)</v>
          </cell>
        </row>
        <row r="596">
          <cell r="C596">
            <v>424307</v>
          </cell>
          <cell r="D596">
            <v>570</v>
          </cell>
          <cell r="E596">
            <v>44687</v>
          </cell>
          <cell r="F596" t="str">
            <v>(GJ)</v>
          </cell>
        </row>
        <row r="597">
          <cell r="C597">
            <v>424687</v>
          </cell>
          <cell r="D597">
            <v>570</v>
          </cell>
          <cell r="E597">
            <v>40304</v>
          </cell>
          <cell r="F597" t="str">
            <v>(GJ)</v>
          </cell>
        </row>
        <row r="598">
          <cell r="C598">
            <v>420618</v>
          </cell>
          <cell r="D598">
            <v>570</v>
          </cell>
          <cell r="E598">
            <v>40304</v>
          </cell>
          <cell r="F598" t="str">
            <v>(MH)</v>
          </cell>
        </row>
        <row r="599">
          <cell r="C599">
            <v>421160</v>
          </cell>
          <cell r="D599">
            <v>570</v>
          </cell>
          <cell r="E599">
            <v>43561</v>
          </cell>
          <cell r="F599" t="str">
            <v>(GJ)</v>
          </cell>
        </row>
        <row r="600">
          <cell r="C600">
            <v>423476</v>
          </cell>
          <cell r="D600">
            <v>570</v>
          </cell>
          <cell r="E600">
            <v>44261</v>
          </cell>
          <cell r="F600" t="str">
            <v>(UP)</v>
          </cell>
        </row>
        <row r="601">
          <cell r="C601">
            <v>423698</v>
          </cell>
          <cell r="D601">
            <v>570</v>
          </cell>
          <cell r="E601">
            <v>38752</v>
          </cell>
          <cell r="F601" t="str">
            <v>(AP)</v>
          </cell>
        </row>
        <row r="602">
          <cell r="C602">
            <v>424377</v>
          </cell>
          <cell r="D602">
            <v>570</v>
          </cell>
          <cell r="E602">
            <v>38752</v>
          </cell>
          <cell r="F602" t="str">
            <v>(UP)</v>
          </cell>
        </row>
        <row r="603">
          <cell r="C603">
            <v>424981</v>
          </cell>
          <cell r="D603">
            <v>570</v>
          </cell>
          <cell r="E603">
            <v>41978</v>
          </cell>
          <cell r="F603" t="str">
            <v>(UP)</v>
          </cell>
        </row>
        <row r="604">
          <cell r="C604">
            <v>423502</v>
          </cell>
          <cell r="D604">
            <v>570</v>
          </cell>
          <cell r="E604">
            <v>44474</v>
          </cell>
          <cell r="F604" t="str">
            <v>(MH)</v>
          </cell>
        </row>
        <row r="605">
          <cell r="C605">
            <v>425673</v>
          </cell>
          <cell r="D605">
            <v>570</v>
          </cell>
          <cell r="E605">
            <v>38631</v>
          </cell>
          <cell r="F605" t="str">
            <v>(MH)</v>
          </cell>
        </row>
        <row r="606">
          <cell r="C606">
            <v>426437</v>
          </cell>
          <cell r="D606">
            <v>570</v>
          </cell>
          <cell r="E606">
            <v>38603</v>
          </cell>
          <cell r="F606" t="str">
            <v>(UP)</v>
          </cell>
        </row>
        <row r="607">
          <cell r="C607">
            <v>423380</v>
          </cell>
          <cell r="D607">
            <v>570</v>
          </cell>
          <cell r="E607">
            <v>45143</v>
          </cell>
          <cell r="F607" t="str">
            <v>(GJ)</v>
          </cell>
        </row>
        <row r="608">
          <cell r="C608">
            <v>423435</v>
          </cell>
          <cell r="D608">
            <v>570</v>
          </cell>
          <cell r="E608">
            <v>38569</v>
          </cell>
          <cell r="F608" t="str">
            <v>(KA)</v>
          </cell>
        </row>
        <row r="609">
          <cell r="C609">
            <v>423211</v>
          </cell>
          <cell r="D609">
            <v>570</v>
          </cell>
          <cell r="E609">
            <v>47304</v>
          </cell>
          <cell r="F609" t="str">
            <v>(PB)</v>
          </cell>
        </row>
        <row r="610">
          <cell r="C610">
            <v>423365</v>
          </cell>
          <cell r="D610">
            <v>570</v>
          </cell>
          <cell r="E610">
            <v>47304</v>
          </cell>
          <cell r="F610" t="str">
            <v>(MH)</v>
          </cell>
        </row>
        <row r="611">
          <cell r="C611">
            <v>419837</v>
          </cell>
          <cell r="D611">
            <v>570</v>
          </cell>
          <cell r="E611">
            <v>42190</v>
          </cell>
          <cell r="F611" t="str">
            <v>(WB)</v>
          </cell>
        </row>
        <row r="612">
          <cell r="C612">
            <v>424549</v>
          </cell>
          <cell r="D612">
            <v>570</v>
          </cell>
          <cell r="E612">
            <v>41095</v>
          </cell>
          <cell r="F612" t="str">
            <v>(HR)</v>
          </cell>
        </row>
        <row r="613">
          <cell r="C613">
            <v>421521</v>
          </cell>
          <cell r="D613">
            <v>570</v>
          </cell>
          <cell r="E613">
            <v>38535</v>
          </cell>
          <cell r="F613" t="str">
            <v>(MH)</v>
          </cell>
        </row>
        <row r="614">
          <cell r="C614">
            <v>424068</v>
          </cell>
          <cell r="D614">
            <v>570</v>
          </cell>
          <cell r="E614">
            <v>46512</v>
          </cell>
          <cell r="F614" t="str">
            <v>(PB)</v>
          </cell>
        </row>
        <row r="615">
          <cell r="C615">
            <v>423842</v>
          </cell>
          <cell r="D615">
            <v>570</v>
          </cell>
          <cell r="E615">
            <v>44321</v>
          </cell>
          <cell r="F615" t="str">
            <v>(TS)</v>
          </cell>
        </row>
        <row r="616">
          <cell r="C616">
            <v>424057</v>
          </cell>
          <cell r="D616">
            <v>570</v>
          </cell>
          <cell r="E616">
            <v>38474</v>
          </cell>
          <cell r="F616" t="str">
            <v>(GJ)</v>
          </cell>
        </row>
        <row r="617">
          <cell r="C617">
            <v>419899</v>
          </cell>
          <cell r="D617">
            <v>570</v>
          </cell>
          <cell r="E617">
            <v>46848</v>
          </cell>
          <cell r="F617" t="str">
            <v>(KL)</v>
          </cell>
        </row>
        <row r="618">
          <cell r="C618">
            <v>418961</v>
          </cell>
          <cell r="D618">
            <v>570</v>
          </cell>
          <cell r="E618">
            <v>46848</v>
          </cell>
          <cell r="F618" t="str">
            <v>(KA)</v>
          </cell>
        </row>
        <row r="619">
          <cell r="C619">
            <v>421501</v>
          </cell>
          <cell r="D619">
            <v>570</v>
          </cell>
          <cell r="E619">
            <v>45752</v>
          </cell>
          <cell r="F619" t="str">
            <v>(DL)</v>
          </cell>
        </row>
        <row r="620">
          <cell r="C620">
            <v>423358</v>
          </cell>
          <cell r="D620">
            <v>570</v>
          </cell>
          <cell r="E620">
            <v>44656</v>
          </cell>
          <cell r="F620" t="str">
            <v>(MH)</v>
          </cell>
        </row>
        <row r="621">
          <cell r="C621">
            <v>420282</v>
          </cell>
          <cell r="D621">
            <v>570</v>
          </cell>
          <cell r="E621">
            <v>47182</v>
          </cell>
          <cell r="F621" t="str">
            <v>(TN)</v>
          </cell>
        </row>
        <row r="622">
          <cell r="C622">
            <v>424643</v>
          </cell>
          <cell r="D622">
            <v>570</v>
          </cell>
          <cell r="E622">
            <v>42799</v>
          </cell>
          <cell r="F622" t="str">
            <v>(TN)</v>
          </cell>
        </row>
        <row r="623">
          <cell r="C623">
            <v>424414</v>
          </cell>
          <cell r="D623">
            <v>570</v>
          </cell>
          <cell r="E623">
            <v>42040</v>
          </cell>
          <cell r="F623" t="str">
            <v>(MH)</v>
          </cell>
        </row>
        <row r="624">
          <cell r="C624">
            <v>423138</v>
          </cell>
          <cell r="D624">
            <v>570</v>
          </cell>
          <cell r="E624">
            <v>38390</v>
          </cell>
          <cell r="F624" t="str">
            <v>(TS)</v>
          </cell>
        </row>
        <row r="625">
          <cell r="C625">
            <v>425063</v>
          </cell>
          <cell r="D625">
            <v>570</v>
          </cell>
          <cell r="E625">
            <v>38390</v>
          </cell>
          <cell r="F625" t="str">
            <v>(KA)</v>
          </cell>
        </row>
        <row r="626">
          <cell r="C626">
            <v>417610</v>
          </cell>
          <cell r="D626">
            <v>570</v>
          </cell>
          <cell r="E626">
            <v>38355</v>
          </cell>
          <cell r="F626" t="str">
            <v>(MH)</v>
          </cell>
        </row>
        <row r="627">
          <cell r="C627">
            <v>424393</v>
          </cell>
          <cell r="D627">
            <v>570</v>
          </cell>
          <cell r="E627">
            <v>43471</v>
          </cell>
          <cell r="F627" t="str">
            <v>(KA)</v>
          </cell>
        </row>
        <row r="628">
          <cell r="C628">
            <v>426322</v>
          </cell>
          <cell r="D628">
            <v>570</v>
          </cell>
          <cell r="E628">
            <v>39085</v>
          </cell>
          <cell r="F628" t="str">
            <v>(KA)</v>
          </cell>
        </row>
        <row r="629">
          <cell r="C629">
            <v>426099</v>
          </cell>
          <cell r="D629">
            <v>570</v>
          </cell>
          <cell r="E629">
            <v>38751</v>
          </cell>
          <cell r="F629" t="str">
            <v>(MH)</v>
          </cell>
        </row>
        <row r="630">
          <cell r="C630">
            <v>425296</v>
          </cell>
          <cell r="D630">
            <v>570</v>
          </cell>
          <cell r="E630">
            <v>40428</v>
          </cell>
          <cell r="F630" t="str">
            <v>(MH)</v>
          </cell>
        </row>
        <row r="631">
          <cell r="C631">
            <v>424728</v>
          </cell>
          <cell r="D631">
            <v>570</v>
          </cell>
          <cell r="E631">
            <v>38873</v>
          </cell>
          <cell r="F631" t="str">
            <v>(MH)</v>
          </cell>
        </row>
        <row r="632">
          <cell r="C632">
            <v>424780</v>
          </cell>
          <cell r="D632">
            <v>570</v>
          </cell>
          <cell r="E632">
            <v>41552</v>
          </cell>
          <cell r="F632" t="str">
            <v>(UP)</v>
          </cell>
        </row>
        <row r="633">
          <cell r="C633">
            <v>426509</v>
          </cell>
          <cell r="D633">
            <v>570</v>
          </cell>
          <cell r="E633">
            <v>44991</v>
          </cell>
          <cell r="F633" t="str">
            <v>(UP)</v>
          </cell>
        </row>
        <row r="634">
          <cell r="C634">
            <v>426779</v>
          </cell>
          <cell r="D634">
            <v>570</v>
          </cell>
          <cell r="E634">
            <v>38876</v>
          </cell>
          <cell r="F634" t="str">
            <v>(DL)</v>
          </cell>
        </row>
        <row r="635">
          <cell r="C635">
            <v>425793</v>
          </cell>
          <cell r="D635">
            <v>570</v>
          </cell>
          <cell r="E635">
            <v>38991</v>
          </cell>
          <cell r="F635" t="str">
            <v>(DL)</v>
          </cell>
        </row>
        <row r="636">
          <cell r="C636">
            <v>424918</v>
          </cell>
          <cell r="D636">
            <v>570</v>
          </cell>
          <cell r="E636">
            <v>40761</v>
          </cell>
          <cell r="F636" t="str">
            <v>(CH)</v>
          </cell>
        </row>
        <row r="637">
          <cell r="C637">
            <v>426410</v>
          </cell>
          <cell r="D637">
            <v>570</v>
          </cell>
          <cell r="E637">
            <v>42860</v>
          </cell>
          <cell r="F637" t="str">
            <v>(DL)</v>
          </cell>
        </row>
        <row r="638">
          <cell r="C638">
            <v>426116</v>
          </cell>
          <cell r="D638">
            <v>570</v>
          </cell>
          <cell r="E638">
            <v>42921</v>
          </cell>
          <cell r="F638" t="str">
            <v>(KA)</v>
          </cell>
        </row>
        <row r="639">
          <cell r="C639">
            <v>426785</v>
          </cell>
          <cell r="D639">
            <v>570</v>
          </cell>
          <cell r="E639">
            <v>41341</v>
          </cell>
          <cell r="F639" t="str">
            <v>(KL)</v>
          </cell>
        </row>
        <row r="640">
          <cell r="C640">
            <v>426470</v>
          </cell>
          <cell r="D640">
            <v>633</v>
          </cell>
          <cell r="E640">
            <v>38937</v>
          </cell>
          <cell r="F640" t="str">
            <v>(PB)</v>
          </cell>
        </row>
        <row r="641">
          <cell r="C641">
            <v>426498</v>
          </cell>
          <cell r="D641">
            <v>633</v>
          </cell>
          <cell r="E641">
            <v>42495</v>
          </cell>
          <cell r="F641" t="str">
            <v>(PB)</v>
          </cell>
        </row>
        <row r="642">
          <cell r="C642">
            <v>418289</v>
          </cell>
          <cell r="D642">
            <v>635</v>
          </cell>
          <cell r="E642">
            <v>47031</v>
          </cell>
          <cell r="F642" t="str">
            <v>(AP)</v>
          </cell>
        </row>
        <row r="643">
          <cell r="C643">
            <v>417652</v>
          </cell>
          <cell r="D643">
            <v>635</v>
          </cell>
          <cell r="E643">
            <v>41430</v>
          </cell>
          <cell r="F643" t="str">
            <v>(AP)</v>
          </cell>
        </row>
        <row r="644">
          <cell r="C644">
            <v>423409</v>
          </cell>
          <cell r="D644">
            <v>635</v>
          </cell>
          <cell r="E644">
            <v>42043</v>
          </cell>
          <cell r="F644" t="str">
            <v>(AP)</v>
          </cell>
        </row>
        <row r="645">
          <cell r="C645">
            <v>425126</v>
          </cell>
          <cell r="D645">
            <v>635</v>
          </cell>
          <cell r="E645">
            <v>41524</v>
          </cell>
          <cell r="F645" t="str">
            <v>(GJ)</v>
          </cell>
        </row>
        <row r="646">
          <cell r="C646">
            <v>423132</v>
          </cell>
          <cell r="D646">
            <v>635</v>
          </cell>
          <cell r="E646">
            <v>40397</v>
          </cell>
          <cell r="F646" t="str">
            <v>(TS)</v>
          </cell>
        </row>
        <row r="647">
          <cell r="C647">
            <v>425084</v>
          </cell>
          <cell r="D647">
            <v>635</v>
          </cell>
          <cell r="E647">
            <v>39239</v>
          </cell>
          <cell r="F647" t="str">
            <v>(GJ)</v>
          </cell>
        </row>
        <row r="648">
          <cell r="C648">
            <v>421984</v>
          </cell>
          <cell r="D648">
            <v>635</v>
          </cell>
          <cell r="E648">
            <v>45358</v>
          </cell>
          <cell r="F648" t="str">
            <v>(AP)</v>
          </cell>
        </row>
        <row r="649">
          <cell r="C649">
            <v>424447</v>
          </cell>
          <cell r="D649">
            <v>635</v>
          </cell>
          <cell r="E649">
            <v>47823</v>
          </cell>
          <cell r="F649" t="str">
            <v>(GJ)</v>
          </cell>
        </row>
        <row r="650">
          <cell r="C650">
            <v>424262</v>
          </cell>
          <cell r="D650">
            <v>635</v>
          </cell>
          <cell r="E650">
            <v>44871</v>
          </cell>
          <cell r="F650" t="str">
            <v>(KA)</v>
          </cell>
        </row>
        <row r="651">
          <cell r="C651">
            <v>426373</v>
          </cell>
          <cell r="D651">
            <v>635</v>
          </cell>
          <cell r="E651">
            <v>48127</v>
          </cell>
          <cell r="F651" t="str">
            <v>(TS)</v>
          </cell>
        </row>
        <row r="652">
          <cell r="C652">
            <v>425705</v>
          </cell>
          <cell r="D652">
            <v>635</v>
          </cell>
          <cell r="E652">
            <v>46271</v>
          </cell>
          <cell r="F652" t="str">
            <v>(TS)</v>
          </cell>
        </row>
        <row r="653">
          <cell r="C653">
            <v>419997</v>
          </cell>
          <cell r="D653">
            <v>635</v>
          </cell>
          <cell r="E653">
            <v>38966</v>
          </cell>
          <cell r="F653" t="str">
            <v>(WB)</v>
          </cell>
        </row>
        <row r="654">
          <cell r="C654">
            <v>425216</v>
          </cell>
          <cell r="D654">
            <v>635</v>
          </cell>
          <cell r="E654">
            <v>48035</v>
          </cell>
          <cell r="F654" t="str">
            <v>(MH)</v>
          </cell>
        </row>
        <row r="655">
          <cell r="C655">
            <v>422539</v>
          </cell>
          <cell r="D655">
            <v>635</v>
          </cell>
          <cell r="E655">
            <v>45479</v>
          </cell>
          <cell r="F655" t="str">
            <v>(MH)</v>
          </cell>
        </row>
        <row r="656">
          <cell r="C656">
            <v>423971</v>
          </cell>
          <cell r="D656">
            <v>635</v>
          </cell>
          <cell r="E656">
            <v>45113</v>
          </cell>
          <cell r="F656" t="str">
            <v>(KA)</v>
          </cell>
        </row>
        <row r="657">
          <cell r="C657">
            <v>424428</v>
          </cell>
          <cell r="D657">
            <v>635</v>
          </cell>
          <cell r="E657">
            <v>44383</v>
          </cell>
          <cell r="F657" t="str">
            <v>(GJ)</v>
          </cell>
        </row>
        <row r="658">
          <cell r="C658">
            <v>423291</v>
          </cell>
          <cell r="D658">
            <v>635</v>
          </cell>
          <cell r="E658">
            <v>43287</v>
          </cell>
          <cell r="F658" t="str">
            <v>(PB)</v>
          </cell>
        </row>
        <row r="659">
          <cell r="C659">
            <v>421555</v>
          </cell>
          <cell r="D659">
            <v>635</v>
          </cell>
          <cell r="E659">
            <v>40365</v>
          </cell>
          <cell r="F659" t="str">
            <v>(TN)</v>
          </cell>
        </row>
        <row r="660">
          <cell r="C660">
            <v>422173</v>
          </cell>
          <cell r="D660">
            <v>635</v>
          </cell>
          <cell r="E660">
            <v>41765</v>
          </cell>
          <cell r="F660" t="str">
            <v>(KA)</v>
          </cell>
        </row>
        <row r="661">
          <cell r="C661">
            <v>424599</v>
          </cell>
          <cell r="D661">
            <v>635</v>
          </cell>
          <cell r="E661">
            <v>43196</v>
          </cell>
          <cell r="F661" t="str">
            <v>(KA)</v>
          </cell>
        </row>
        <row r="662">
          <cell r="C662">
            <v>425031</v>
          </cell>
          <cell r="D662">
            <v>635</v>
          </cell>
          <cell r="E662">
            <v>47183</v>
          </cell>
          <cell r="F662" t="str">
            <v>(MH)</v>
          </cell>
        </row>
        <row r="663">
          <cell r="C663">
            <v>425766</v>
          </cell>
          <cell r="D663">
            <v>635</v>
          </cell>
          <cell r="E663">
            <v>42435</v>
          </cell>
          <cell r="F663" t="str">
            <v>(HR)</v>
          </cell>
        </row>
        <row r="664">
          <cell r="C664">
            <v>425525</v>
          </cell>
          <cell r="D664">
            <v>635</v>
          </cell>
          <cell r="E664">
            <v>41676</v>
          </cell>
          <cell r="F664" t="str">
            <v>(AP)</v>
          </cell>
        </row>
        <row r="665">
          <cell r="C665">
            <v>424951</v>
          </cell>
          <cell r="D665">
            <v>635</v>
          </cell>
          <cell r="E665">
            <v>41978</v>
          </cell>
          <cell r="F665" t="str">
            <v>(GJ)</v>
          </cell>
        </row>
        <row r="666">
          <cell r="C666">
            <v>425138</v>
          </cell>
          <cell r="D666">
            <v>635</v>
          </cell>
          <cell r="E666">
            <v>41248</v>
          </cell>
          <cell r="F666" t="str">
            <v>(TS)</v>
          </cell>
        </row>
        <row r="667">
          <cell r="C667">
            <v>424089</v>
          </cell>
          <cell r="D667">
            <v>635</v>
          </cell>
          <cell r="E667">
            <v>41248</v>
          </cell>
          <cell r="F667" t="str">
            <v>(GJ)</v>
          </cell>
        </row>
        <row r="668">
          <cell r="C668">
            <v>424161</v>
          </cell>
          <cell r="D668">
            <v>635</v>
          </cell>
          <cell r="E668">
            <v>41948</v>
          </cell>
          <cell r="F668" t="str">
            <v>(TN)</v>
          </cell>
        </row>
        <row r="669">
          <cell r="C669">
            <v>422609</v>
          </cell>
          <cell r="D669">
            <v>635</v>
          </cell>
          <cell r="E669">
            <v>38660</v>
          </cell>
          <cell r="F669" t="str">
            <v>(WB)</v>
          </cell>
        </row>
        <row r="670">
          <cell r="C670">
            <v>423219</v>
          </cell>
          <cell r="D670">
            <v>635</v>
          </cell>
          <cell r="E670">
            <v>38657</v>
          </cell>
          <cell r="F670" t="str">
            <v>(CH)</v>
          </cell>
        </row>
        <row r="671">
          <cell r="C671">
            <v>424310</v>
          </cell>
          <cell r="D671">
            <v>635</v>
          </cell>
          <cell r="E671">
            <v>44839</v>
          </cell>
          <cell r="F671" t="str">
            <v>(GJ)</v>
          </cell>
        </row>
        <row r="672">
          <cell r="C672">
            <v>423699</v>
          </cell>
          <cell r="D672">
            <v>635</v>
          </cell>
          <cell r="E672">
            <v>41887</v>
          </cell>
          <cell r="F672" t="str">
            <v>(CG)</v>
          </cell>
        </row>
        <row r="673">
          <cell r="C673">
            <v>422516</v>
          </cell>
          <cell r="D673">
            <v>635</v>
          </cell>
          <cell r="E673">
            <v>41856</v>
          </cell>
          <cell r="F673" t="str">
            <v>(KA)</v>
          </cell>
        </row>
        <row r="674">
          <cell r="C674">
            <v>424833</v>
          </cell>
          <cell r="D674">
            <v>635</v>
          </cell>
          <cell r="E674">
            <v>41491</v>
          </cell>
          <cell r="F674" t="str">
            <v>(GJ)</v>
          </cell>
        </row>
        <row r="675">
          <cell r="C675">
            <v>424946</v>
          </cell>
          <cell r="D675">
            <v>635</v>
          </cell>
          <cell r="E675">
            <v>46939</v>
          </cell>
          <cell r="F675" t="str">
            <v>(GJ)</v>
          </cell>
        </row>
        <row r="676">
          <cell r="C676">
            <v>415875</v>
          </cell>
          <cell r="D676">
            <v>635</v>
          </cell>
          <cell r="E676">
            <v>45448</v>
          </cell>
          <cell r="F676" t="str">
            <v>(TN)</v>
          </cell>
        </row>
        <row r="677">
          <cell r="C677">
            <v>424512</v>
          </cell>
          <cell r="D677">
            <v>635</v>
          </cell>
          <cell r="E677">
            <v>42526</v>
          </cell>
          <cell r="F677" t="str">
            <v>(MH)</v>
          </cell>
        </row>
        <row r="678">
          <cell r="C678">
            <v>426187</v>
          </cell>
          <cell r="D678">
            <v>635</v>
          </cell>
          <cell r="E678">
            <v>41795</v>
          </cell>
          <cell r="F678" t="str">
            <v>(KA)</v>
          </cell>
        </row>
        <row r="679">
          <cell r="C679">
            <v>422447</v>
          </cell>
          <cell r="D679">
            <v>635</v>
          </cell>
          <cell r="E679">
            <v>38510</v>
          </cell>
          <cell r="F679" t="str">
            <v>(GJ)</v>
          </cell>
        </row>
        <row r="680">
          <cell r="C680">
            <v>424821</v>
          </cell>
          <cell r="D680">
            <v>635</v>
          </cell>
          <cell r="E680">
            <v>46512</v>
          </cell>
          <cell r="F680" t="str">
            <v>(KA)</v>
          </cell>
        </row>
        <row r="681">
          <cell r="C681">
            <v>424030</v>
          </cell>
          <cell r="D681">
            <v>635</v>
          </cell>
          <cell r="E681">
            <v>45752</v>
          </cell>
          <cell r="F681" t="str">
            <v>(GJ)</v>
          </cell>
        </row>
        <row r="682">
          <cell r="C682">
            <v>424950</v>
          </cell>
          <cell r="D682">
            <v>635</v>
          </cell>
          <cell r="E682">
            <v>38448</v>
          </cell>
          <cell r="F682" t="str">
            <v>(MH)</v>
          </cell>
        </row>
        <row r="683">
          <cell r="C683">
            <v>420992</v>
          </cell>
          <cell r="D683">
            <v>635</v>
          </cell>
          <cell r="E683">
            <v>47547</v>
          </cell>
          <cell r="F683" t="str">
            <v>(TN)</v>
          </cell>
        </row>
        <row r="684">
          <cell r="C684">
            <v>423959</v>
          </cell>
          <cell r="D684">
            <v>635</v>
          </cell>
          <cell r="E684">
            <v>42434</v>
          </cell>
          <cell r="F684" t="str">
            <v>(GJ)</v>
          </cell>
        </row>
        <row r="685">
          <cell r="C685">
            <v>421426</v>
          </cell>
          <cell r="D685">
            <v>635</v>
          </cell>
          <cell r="E685">
            <v>40973</v>
          </cell>
          <cell r="F685" t="str">
            <v>(TN)</v>
          </cell>
        </row>
        <row r="686">
          <cell r="C686">
            <v>423099</v>
          </cell>
          <cell r="D686">
            <v>635</v>
          </cell>
          <cell r="E686">
            <v>38415</v>
          </cell>
          <cell r="F686" t="str">
            <v>(WB)</v>
          </cell>
        </row>
        <row r="687">
          <cell r="C687">
            <v>421329</v>
          </cell>
          <cell r="D687">
            <v>635</v>
          </cell>
          <cell r="E687">
            <v>40214</v>
          </cell>
          <cell r="F687" t="str">
            <v>(KA)</v>
          </cell>
        </row>
        <row r="688">
          <cell r="C688">
            <v>419380</v>
          </cell>
          <cell r="D688">
            <v>635</v>
          </cell>
          <cell r="E688">
            <v>40214</v>
          </cell>
          <cell r="F688" t="str">
            <v>(TN)</v>
          </cell>
        </row>
        <row r="689">
          <cell r="C689">
            <v>424490</v>
          </cell>
          <cell r="D689">
            <v>635</v>
          </cell>
          <cell r="E689">
            <v>38391</v>
          </cell>
          <cell r="F689" t="str">
            <v>(CH)</v>
          </cell>
        </row>
        <row r="690">
          <cell r="C690">
            <v>424635</v>
          </cell>
          <cell r="D690">
            <v>635</v>
          </cell>
          <cell r="E690">
            <v>46392</v>
          </cell>
          <cell r="F690" t="str">
            <v>(TN)</v>
          </cell>
        </row>
        <row r="691">
          <cell r="C691">
            <v>422161</v>
          </cell>
          <cell r="D691">
            <v>635</v>
          </cell>
          <cell r="E691">
            <v>43470</v>
          </cell>
          <cell r="F691" t="str">
            <v>(WB)</v>
          </cell>
        </row>
        <row r="692">
          <cell r="C692">
            <v>422937</v>
          </cell>
          <cell r="D692">
            <v>635</v>
          </cell>
          <cell r="E692">
            <v>38353</v>
          </cell>
          <cell r="F692" t="str">
            <v>(PB)</v>
          </cell>
        </row>
        <row r="693">
          <cell r="C693">
            <v>426620</v>
          </cell>
          <cell r="D693">
            <v>635</v>
          </cell>
          <cell r="E693">
            <v>44017</v>
          </cell>
          <cell r="F693" t="str">
            <v>(MH)</v>
          </cell>
        </row>
        <row r="694">
          <cell r="C694">
            <v>426466</v>
          </cell>
          <cell r="D694">
            <v>635</v>
          </cell>
          <cell r="E694">
            <v>38808</v>
          </cell>
          <cell r="F694" t="str">
            <v>(MH)</v>
          </cell>
        </row>
        <row r="695">
          <cell r="C695">
            <v>423904</v>
          </cell>
          <cell r="D695">
            <v>635</v>
          </cell>
          <cell r="E695">
            <v>38415</v>
          </cell>
          <cell r="F695" t="str">
            <v>(MH)</v>
          </cell>
        </row>
        <row r="696">
          <cell r="C696">
            <v>425399</v>
          </cell>
          <cell r="D696">
            <v>635</v>
          </cell>
          <cell r="E696">
            <v>40274</v>
          </cell>
          <cell r="F696" t="str">
            <v>(MH)</v>
          </cell>
        </row>
        <row r="697">
          <cell r="C697">
            <v>425374</v>
          </cell>
          <cell r="D697">
            <v>635</v>
          </cell>
          <cell r="E697">
            <v>39997</v>
          </cell>
          <cell r="F697" t="str">
            <v>(CG)</v>
          </cell>
        </row>
        <row r="698">
          <cell r="C698">
            <v>426838</v>
          </cell>
          <cell r="D698">
            <v>635</v>
          </cell>
          <cell r="E698">
            <v>47337</v>
          </cell>
          <cell r="F698" t="str">
            <v>(TS)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58" workbookViewId="0">
      <selection activeCell="B76" sqref="B76"/>
    </sheetView>
  </sheetViews>
  <sheetFormatPr defaultRowHeight="15" x14ac:dyDescent="0.25"/>
  <cols>
    <col min="2" max="2" width="30" bestFit="1" customWidth="1"/>
    <col min="3" max="3" width="6.85546875" bestFit="1" customWidth="1"/>
    <col min="4" max="4" width="11" bestFit="1" customWidth="1"/>
    <col min="5" max="5" width="10" bestFit="1" customWidth="1"/>
    <col min="6" max="6" width="8.140625" bestFit="1" customWidth="1"/>
    <col min="7" max="7" width="18.5703125" bestFit="1" customWidth="1"/>
    <col min="9" max="9" width="23.85546875" bestFit="1" customWidth="1"/>
    <col min="10" max="10" width="5.5703125" bestFit="1" customWidth="1"/>
    <col min="14" max="14" width="14.7109375" bestFit="1" customWidth="1"/>
  </cols>
  <sheetData>
    <row r="1" spans="1:7" ht="69.75" customHeight="1" thickBot="1" x14ac:dyDescent="0.3">
      <c r="A1" s="21" t="s">
        <v>209</v>
      </c>
      <c r="B1" s="22"/>
      <c r="C1" s="22"/>
      <c r="D1" s="22"/>
      <c r="E1" s="22"/>
      <c r="F1" s="22"/>
      <c r="G1" s="23"/>
    </row>
    <row r="2" spans="1:7" ht="19.5" thickBot="1" x14ac:dyDescent="0.35">
      <c r="A2" s="18" t="s">
        <v>208</v>
      </c>
      <c r="B2" s="19"/>
      <c r="C2" s="19"/>
      <c r="D2" s="19"/>
      <c r="E2" s="19"/>
      <c r="F2" s="19"/>
      <c r="G2" s="20"/>
    </row>
    <row r="3" spans="1:7" ht="19.5" thickBot="1" x14ac:dyDescent="0.35">
      <c r="A3" s="18" t="s">
        <v>207</v>
      </c>
      <c r="B3" s="19"/>
      <c r="C3" s="19"/>
      <c r="D3" s="19"/>
      <c r="E3" s="19"/>
      <c r="F3" s="19"/>
      <c r="G3" s="20"/>
    </row>
    <row r="4" spans="1:7" ht="16.5" thickBot="1" x14ac:dyDescent="0.3">
      <c r="A4" s="4" t="s">
        <v>210</v>
      </c>
      <c r="B4" s="4" t="s">
        <v>162</v>
      </c>
      <c r="C4" s="4" t="s">
        <v>163</v>
      </c>
      <c r="D4" s="4" t="s">
        <v>164</v>
      </c>
      <c r="E4" s="4" t="s">
        <v>165</v>
      </c>
      <c r="F4" s="4" t="s">
        <v>166</v>
      </c>
      <c r="G4" s="4" t="s">
        <v>167</v>
      </c>
    </row>
    <row r="5" spans="1:7" x14ac:dyDescent="0.25">
      <c r="A5" s="7">
        <v>1</v>
      </c>
      <c r="B5" s="8" t="s">
        <v>179</v>
      </c>
      <c r="C5" s="9" t="s">
        <v>170</v>
      </c>
      <c r="D5" s="9">
        <v>413903</v>
      </c>
      <c r="E5" s="9">
        <v>36</v>
      </c>
      <c r="F5" s="9">
        <v>209</v>
      </c>
      <c r="G5" s="10" t="s">
        <v>169</v>
      </c>
    </row>
    <row r="6" spans="1:7" x14ac:dyDescent="0.25">
      <c r="A6" s="11">
        <v>2</v>
      </c>
      <c r="B6" s="6" t="s">
        <v>180</v>
      </c>
      <c r="C6" s="5" t="s">
        <v>170</v>
      </c>
      <c r="D6" s="5">
        <v>413958</v>
      </c>
      <c r="E6" s="5">
        <v>42</v>
      </c>
      <c r="F6" s="5">
        <v>185.75</v>
      </c>
      <c r="G6" s="12" t="s">
        <v>169</v>
      </c>
    </row>
    <row r="7" spans="1:7" x14ac:dyDescent="0.25">
      <c r="A7" s="11">
        <v>3</v>
      </c>
      <c r="B7" s="6" t="s">
        <v>181</v>
      </c>
      <c r="C7" s="5" t="s">
        <v>170</v>
      </c>
      <c r="D7" s="5">
        <v>419318</v>
      </c>
      <c r="E7" s="5">
        <v>53</v>
      </c>
      <c r="F7" s="5">
        <v>145.25</v>
      </c>
      <c r="G7" s="12" t="s">
        <v>169</v>
      </c>
    </row>
    <row r="8" spans="1:7" x14ac:dyDescent="0.25">
      <c r="A8" s="11">
        <v>4</v>
      </c>
      <c r="B8" s="6" t="s">
        <v>10</v>
      </c>
      <c r="C8" s="5" t="s">
        <v>175</v>
      </c>
      <c r="D8" s="5">
        <v>415220</v>
      </c>
      <c r="E8" s="5">
        <v>55</v>
      </c>
      <c r="F8" s="5">
        <v>142.5</v>
      </c>
      <c r="G8" s="12" t="s">
        <v>169</v>
      </c>
    </row>
    <row r="9" spans="1:7" x14ac:dyDescent="0.25">
      <c r="A9" s="11">
        <v>5</v>
      </c>
      <c r="B9" s="6" t="s">
        <v>33</v>
      </c>
      <c r="C9" s="5" t="s">
        <v>170</v>
      </c>
      <c r="D9" s="5">
        <v>420868</v>
      </c>
      <c r="E9" s="5">
        <v>68</v>
      </c>
      <c r="F9" s="5">
        <v>130.25</v>
      </c>
      <c r="G9" s="12" t="s">
        <v>168</v>
      </c>
    </row>
    <row r="10" spans="1:7" x14ac:dyDescent="0.25">
      <c r="A10" s="11">
        <v>6</v>
      </c>
      <c r="B10" s="6" t="s">
        <v>182</v>
      </c>
      <c r="C10" s="5" t="s">
        <v>170</v>
      </c>
      <c r="D10" s="5">
        <v>418807</v>
      </c>
      <c r="E10" s="5">
        <v>75</v>
      </c>
      <c r="F10" s="5">
        <v>121.5</v>
      </c>
      <c r="G10" s="12" t="s">
        <v>169</v>
      </c>
    </row>
    <row r="11" spans="1:7" x14ac:dyDescent="0.25">
      <c r="A11" s="11">
        <v>7</v>
      </c>
      <c r="B11" s="6" t="s">
        <v>0</v>
      </c>
      <c r="C11" s="5" t="s">
        <v>171</v>
      </c>
      <c r="D11" s="5">
        <v>416107</v>
      </c>
      <c r="E11" s="5">
        <v>78</v>
      </c>
      <c r="F11" s="5">
        <v>120.25</v>
      </c>
      <c r="G11" s="12" t="s">
        <v>169</v>
      </c>
    </row>
    <row r="12" spans="1:7" x14ac:dyDescent="0.25">
      <c r="A12" s="11">
        <v>8</v>
      </c>
      <c r="B12" s="6" t="s">
        <v>183</v>
      </c>
      <c r="C12" s="5" t="s">
        <v>170</v>
      </c>
      <c r="D12" s="5">
        <v>416024</v>
      </c>
      <c r="E12" s="5">
        <v>88</v>
      </c>
      <c r="F12" s="5">
        <v>114.5</v>
      </c>
      <c r="G12" s="12" t="s">
        <v>168</v>
      </c>
    </row>
    <row r="13" spans="1:7" x14ac:dyDescent="0.25">
      <c r="A13" s="11">
        <v>9</v>
      </c>
      <c r="B13" s="6" t="s">
        <v>184</v>
      </c>
      <c r="C13" s="5" t="s">
        <v>170</v>
      </c>
      <c r="D13" s="5">
        <v>416269</v>
      </c>
      <c r="E13" s="5">
        <v>97</v>
      </c>
      <c r="F13" s="5">
        <v>109</v>
      </c>
      <c r="G13" s="12" t="s">
        <v>169</v>
      </c>
    </row>
    <row r="14" spans="1:7" x14ac:dyDescent="0.25">
      <c r="A14" s="11">
        <v>10</v>
      </c>
      <c r="B14" s="6" t="s">
        <v>61</v>
      </c>
      <c r="C14" s="5" t="s">
        <v>170</v>
      </c>
      <c r="D14" s="5">
        <v>418798</v>
      </c>
      <c r="E14" s="5">
        <v>116</v>
      </c>
      <c r="F14" s="5">
        <v>96</v>
      </c>
      <c r="G14" s="12" t="s">
        <v>168</v>
      </c>
    </row>
    <row r="15" spans="1:7" x14ac:dyDescent="0.25">
      <c r="A15" s="11">
        <v>11</v>
      </c>
      <c r="B15" s="6" t="s">
        <v>2</v>
      </c>
      <c r="C15" s="5" t="s">
        <v>172</v>
      </c>
      <c r="D15" s="5">
        <v>419640</v>
      </c>
      <c r="E15" s="5">
        <v>118</v>
      </c>
      <c r="F15" s="5">
        <v>94.25</v>
      </c>
      <c r="G15" s="12" t="s">
        <v>169</v>
      </c>
    </row>
    <row r="16" spans="1:7" x14ac:dyDescent="0.25">
      <c r="A16" s="11">
        <v>12</v>
      </c>
      <c r="B16" s="6" t="s">
        <v>185</v>
      </c>
      <c r="C16" s="5" t="s">
        <v>173</v>
      </c>
      <c r="D16" s="5">
        <v>421274</v>
      </c>
      <c r="E16" s="5">
        <v>130</v>
      </c>
      <c r="F16" s="5">
        <v>88</v>
      </c>
      <c r="G16" s="12" t="s">
        <v>169</v>
      </c>
    </row>
    <row r="17" spans="1:7" x14ac:dyDescent="0.25">
      <c r="A17" s="11">
        <v>13</v>
      </c>
      <c r="B17" s="6" t="s">
        <v>7</v>
      </c>
      <c r="C17" s="5" t="s">
        <v>170</v>
      </c>
      <c r="D17" s="5">
        <v>414848</v>
      </c>
      <c r="E17" s="5">
        <v>131</v>
      </c>
      <c r="F17" s="5">
        <v>87.75</v>
      </c>
      <c r="G17" s="12" t="s">
        <v>169</v>
      </c>
    </row>
    <row r="18" spans="1:7" x14ac:dyDescent="0.25">
      <c r="A18" s="11">
        <v>14</v>
      </c>
      <c r="B18" s="6" t="s">
        <v>8</v>
      </c>
      <c r="C18" s="5" t="s">
        <v>170</v>
      </c>
      <c r="D18" s="5">
        <v>418806</v>
      </c>
      <c r="E18" s="5">
        <v>139</v>
      </c>
      <c r="F18" s="5">
        <v>85</v>
      </c>
      <c r="G18" s="12" t="s">
        <v>169</v>
      </c>
    </row>
    <row r="19" spans="1:7" x14ac:dyDescent="0.25">
      <c r="A19" s="11">
        <v>15</v>
      </c>
      <c r="B19" s="6" t="s">
        <v>186</v>
      </c>
      <c r="C19" s="5" t="s">
        <v>170</v>
      </c>
      <c r="D19" s="5">
        <v>415589</v>
      </c>
      <c r="E19" s="5">
        <v>154</v>
      </c>
      <c r="F19" s="5">
        <v>79.25</v>
      </c>
      <c r="G19" s="12" t="s">
        <v>168</v>
      </c>
    </row>
    <row r="20" spans="1:7" x14ac:dyDescent="0.25">
      <c r="A20" s="11">
        <v>16</v>
      </c>
      <c r="B20" s="6" t="s">
        <v>187</v>
      </c>
      <c r="C20" s="5" t="s">
        <v>170</v>
      </c>
      <c r="D20" s="5">
        <v>416990</v>
      </c>
      <c r="E20" s="5">
        <v>160</v>
      </c>
      <c r="F20" s="5">
        <v>77.5</v>
      </c>
      <c r="G20" s="12" t="s">
        <v>169</v>
      </c>
    </row>
    <row r="21" spans="1:7" x14ac:dyDescent="0.25">
      <c r="A21" s="11">
        <v>17</v>
      </c>
      <c r="B21" s="6" t="s">
        <v>6</v>
      </c>
      <c r="C21" s="5" t="s">
        <v>174</v>
      </c>
      <c r="D21" s="5">
        <v>419468</v>
      </c>
      <c r="E21" s="5">
        <v>165</v>
      </c>
      <c r="F21" s="5">
        <v>75.5</v>
      </c>
      <c r="G21" s="12" t="s">
        <v>169</v>
      </c>
    </row>
    <row r="22" spans="1:7" x14ac:dyDescent="0.25">
      <c r="A22" s="11">
        <v>18</v>
      </c>
      <c r="B22" s="6" t="s">
        <v>188</v>
      </c>
      <c r="C22" s="5" t="s">
        <v>170</v>
      </c>
      <c r="D22" s="5">
        <v>413918</v>
      </c>
      <c r="E22" s="5">
        <v>202</v>
      </c>
      <c r="F22" s="5">
        <v>64.75</v>
      </c>
      <c r="G22" s="12" t="s">
        <v>169</v>
      </c>
    </row>
    <row r="23" spans="1:7" x14ac:dyDescent="0.25">
      <c r="A23" s="11">
        <v>19</v>
      </c>
      <c r="B23" s="6" t="s">
        <v>189</v>
      </c>
      <c r="C23" s="5" t="s">
        <v>170</v>
      </c>
      <c r="D23" s="5">
        <v>410886</v>
      </c>
      <c r="E23" s="5">
        <v>210</v>
      </c>
      <c r="F23" s="5">
        <v>63.25</v>
      </c>
      <c r="G23" s="12" t="s">
        <v>169</v>
      </c>
    </row>
    <row r="24" spans="1:7" x14ac:dyDescent="0.25">
      <c r="A24" s="11">
        <v>20</v>
      </c>
      <c r="B24" s="6" t="s">
        <v>19</v>
      </c>
      <c r="C24" s="5" t="s">
        <v>177</v>
      </c>
      <c r="D24" s="5">
        <v>423420</v>
      </c>
      <c r="E24" s="5">
        <v>225</v>
      </c>
      <c r="F24" s="5">
        <v>59.25</v>
      </c>
      <c r="G24" s="12" t="s">
        <v>169</v>
      </c>
    </row>
    <row r="25" spans="1:7" x14ac:dyDescent="0.25">
      <c r="A25" s="11">
        <v>21</v>
      </c>
      <c r="B25" s="6" t="s">
        <v>190</v>
      </c>
      <c r="C25" s="5" t="s">
        <v>171</v>
      </c>
      <c r="D25" s="5">
        <v>423054</v>
      </c>
      <c r="E25" s="5">
        <v>230</v>
      </c>
      <c r="F25" s="5">
        <v>58</v>
      </c>
      <c r="G25" s="12" t="s">
        <v>169</v>
      </c>
    </row>
    <row r="26" spans="1:7" x14ac:dyDescent="0.25">
      <c r="A26" s="11">
        <v>22</v>
      </c>
      <c r="B26" s="6" t="s">
        <v>191</v>
      </c>
      <c r="C26" s="5" t="s">
        <v>170</v>
      </c>
      <c r="D26" s="5">
        <v>418696</v>
      </c>
      <c r="E26" s="5">
        <v>237</v>
      </c>
      <c r="F26" s="5">
        <v>56</v>
      </c>
      <c r="G26" s="12" t="s">
        <v>169</v>
      </c>
    </row>
    <row r="27" spans="1:7" x14ac:dyDescent="0.25">
      <c r="A27" s="11">
        <v>23</v>
      </c>
      <c r="B27" s="6" t="s">
        <v>192</v>
      </c>
      <c r="C27" s="5" t="s">
        <v>177</v>
      </c>
      <c r="D27" s="5">
        <v>423767</v>
      </c>
      <c r="E27" s="5">
        <v>239</v>
      </c>
      <c r="F27" s="5">
        <v>55.5</v>
      </c>
      <c r="G27" s="12" t="s">
        <v>169</v>
      </c>
    </row>
    <row r="28" spans="1:7" ht="15.75" thickBot="1" x14ac:dyDescent="0.3">
      <c r="A28" s="17">
        <v>24</v>
      </c>
      <c r="B28" s="14"/>
      <c r="C28" s="15"/>
      <c r="D28" s="15"/>
      <c r="E28" s="15"/>
      <c r="F28" s="15"/>
      <c r="G28" s="16"/>
    </row>
    <row r="30" spans="1:7" ht="15.75" thickBot="1" x14ac:dyDescent="0.3"/>
    <row r="31" spans="1:7" ht="19.5" thickBot="1" x14ac:dyDescent="0.35">
      <c r="A31" s="18" t="s">
        <v>211</v>
      </c>
      <c r="B31" s="19"/>
      <c r="C31" s="19"/>
      <c r="D31" s="19"/>
      <c r="E31" s="19"/>
      <c r="F31" s="19"/>
      <c r="G31" s="20"/>
    </row>
    <row r="32" spans="1:7" ht="16.5" thickBot="1" x14ac:dyDescent="0.3">
      <c r="A32" s="4" t="s">
        <v>210</v>
      </c>
      <c r="B32" s="4" t="s">
        <v>162</v>
      </c>
      <c r="C32" s="4" t="s">
        <v>163</v>
      </c>
      <c r="D32" s="4" t="s">
        <v>164</v>
      </c>
      <c r="E32" s="4" t="s">
        <v>165</v>
      </c>
      <c r="F32" s="4" t="s">
        <v>166</v>
      </c>
      <c r="G32" s="4" t="s">
        <v>167</v>
      </c>
    </row>
    <row r="33" spans="1:7" x14ac:dyDescent="0.25">
      <c r="A33" s="7">
        <v>1</v>
      </c>
      <c r="B33" s="8" t="s">
        <v>11</v>
      </c>
      <c r="C33" s="9" t="s">
        <v>172</v>
      </c>
      <c r="D33" s="9">
        <v>419516</v>
      </c>
      <c r="E33" s="9">
        <v>285</v>
      </c>
      <c r="F33" s="9">
        <v>45.75</v>
      </c>
      <c r="G33" s="10" t="s">
        <v>169</v>
      </c>
    </row>
    <row r="34" spans="1:7" x14ac:dyDescent="0.25">
      <c r="A34" s="11">
        <v>2</v>
      </c>
      <c r="B34" s="6" t="s">
        <v>17</v>
      </c>
      <c r="C34" s="5" t="s">
        <v>170</v>
      </c>
      <c r="D34" s="5">
        <v>419395</v>
      </c>
      <c r="E34" s="5">
        <v>310</v>
      </c>
      <c r="F34" s="5">
        <v>42</v>
      </c>
      <c r="G34" s="12" t="s">
        <v>169</v>
      </c>
    </row>
    <row r="35" spans="1:7" x14ac:dyDescent="0.25">
      <c r="A35" s="11">
        <v>3</v>
      </c>
      <c r="B35" s="6" t="s">
        <v>23</v>
      </c>
      <c r="C35" s="5" t="s">
        <v>170</v>
      </c>
      <c r="D35" s="5">
        <v>419634</v>
      </c>
      <c r="E35" s="5">
        <v>327</v>
      </c>
      <c r="F35" s="5">
        <v>38.5</v>
      </c>
      <c r="G35" s="12" t="s">
        <v>169</v>
      </c>
    </row>
    <row r="36" spans="1:7" x14ac:dyDescent="0.25">
      <c r="A36" s="11">
        <v>4</v>
      </c>
      <c r="B36" s="6" t="s">
        <v>71</v>
      </c>
      <c r="C36" s="5" t="s">
        <v>170</v>
      </c>
      <c r="D36" s="5">
        <v>418207</v>
      </c>
      <c r="E36" s="5">
        <v>328</v>
      </c>
      <c r="F36" s="5">
        <v>38</v>
      </c>
      <c r="G36" s="12" t="s">
        <v>168</v>
      </c>
    </row>
    <row r="37" spans="1:7" x14ac:dyDescent="0.25">
      <c r="A37" s="11">
        <v>5</v>
      </c>
      <c r="B37" s="6" t="s">
        <v>193</v>
      </c>
      <c r="C37" s="5" t="s">
        <v>170</v>
      </c>
      <c r="D37" s="5">
        <v>419270</v>
      </c>
      <c r="E37" s="5">
        <v>351</v>
      </c>
      <c r="F37" s="5">
        <v>35</v>
      </c>
      <c r="G37" s="12" t="s">
        <v>169</v>
      </c>
    </row>
    <row r="38" spans="1:7" x14ac:dyDescent="0.25">
      <c r="A38" s="11">
        <v>6</v>
      </c>
      <c r="B38" s="6" t="s">
        <v>194</v>
      </c>
      <c r="C38" s="5" t="s">
        <v>176</v>
      </c>
      <c r="D38" s="5">
        <v>419771</v>
      </c>
      <c r="E38" s="5">
        <v>365</v>
      </c>
      <c r="F38" s="5">
        <v>33.5</v>
      </c>
      <c r="G38" s="12" t="s">
        <v>169</v>
      </c>
    </row>
    <row r="39" spans="1:7" x14ac:dyDescent="0.25">
      <c r="A39" s="11">
        <v>7</v>
      </c>
      <c r="B39" s="6" t="s">
        <v>59</v>
      </c>
      <c r="C39" s="5" t="s">
        <v>170</v>
      </c>
      <c r="D39" s="5">
        <v>414723</v>
      </c>
      <c r="E39" s="5">
        <v>368</v>
      </c>
      <c r="F39" s="5">
        <v>33</v>
      </c>
      <c r="G39" s="12" t="s">
        <v>168</v>
      </c>
    </row>
    <row r="40" spans="1:7" x14ac:dyDescent="0.25">
      <c r="A40" s="11">
        <v>8</v>
      </c>
      <c r="B40" s="6" t="s">
        <v>45</v>
      </c>
      <c r="C40" s="5" t="s">
        <v>170</v>
      </c>
      <c r="D40" s="5">
        <v>423876</v>
      </c>
      <c r="E40" s="5">
        <v>375</v>
      </c>
      <c r="F40" s="5">
        <v>32.75</v>
      </c>
      <c r="G40" s="12" t="s">
        <v>168</v>
      </c>
    </row>
    <row r="41" spans="1:7" x14ac:dyDescent="0.25">
      <c r="A41" s="11">
        <v>9</v>
      </c>
      <c r="B41" s="6" t="s">
        <v>49</v>
      </c>
      <c r="C41" s="5" t="s">
        <v>170</v>
      </c>
      <c r="D41" s="5">
        <v>421249</v>
      </c>
      <c r="E41" s="5">
        <v>385</v>
      </c>
      <c r="F41" s="5">
        <v>31.5</v>
      </c>
      <c r="G41" s="12" t="s">
        <v>168</v>
      </c>
    </row>
    <row r="42" spans="1:7" x14ac:dyDescent="0.25">
      <c r="A42" s="11">
        <v>10</v>
      </c>
      <c r="B42" s="6" t="s">
        <v>69</v>
      </c>
      <c r="C42" s="5" t="s">
        <v>170</v>
      </c>
      <c r="D42" s="5">
        <v>421484</v>
      </c>
      <c r="E42" s="5">
        <v>391</v>
      </c>
      <c r="F42" s="5">
        <v>30.5</v>
      </c>
      <c r="G42" s="12" t="s">
        <v>168</v>
      </c>
    </row>
    <row r="43" spans="1:7" x14ac:dyDescent="0.25">
      <c r="A43" s="11">
        <v>11</v>
      </c>
      <c r="B43" s="6" t="s">
        <v>195</v>
      </c>
      <c r="C43" s="5" t="s">
        <v>172</v>
      </c>
      <c r="D43" s="5">
        <v>423321</v>
      </c>
      <c r="E43" s="5">
        <v>404</v>
      </c>
      <c r="F43" s="5">
        <v>29</v>
      </c>
      <c r="G43" s="12" t="s">
        <v>169</v>
      </c>
    </row>
    <row r="44" spans="1:7" x14ac:dyDescent="0.25">
      <c r="A44" s="11">
        <v>12</v>
      </c>
      <c r="B44" s="6" t="s">
        <v>196</v>
      </c>
      <c r="C44" s="5" t="s">
        <v>174</v>
      </c>
      <c r="D44" s="5">
        <v>422427</v>
      </c>
      <c r="E44" s="5">
        <v>414</v>
      </c>
      <c r="F44" s="5">
        <v>28</v>
      </c>
      <c r="G44" s="12" t="s">
        <v>169</v>
      </c>
    </row>
    <row r="45" spans="1:7" x14ac:dyDescent="0.25">
      <c r="A45" s="11">
        <v>13</v>
      </c>
      <c r="B45" s="6" t="s">
        <v>197</v>
      </c>
      <c r="C45" s="5" t="s">
        <v>170</v>
      </c>
      <c r="D45" s="5">
        <v>421869</v>
      </c>
      <c r="E45" s="5">
        <v>429</v>
      </c>
      <c r="F45" s="5">
        <v>27.5</v>
      </c>
      <c r="G45" s="12" t="s">
        <v>168</v>
      </c>
    </row>
    <row r="46" spans="1:7" x14ac:dyDescent="0.25">
      <c r="A46" s="11">
        <v>14</v>
      </c>
      <c r="B46" s="6" t="s">
        <v>55</v>
      </c>
      <c r="C46" s="5" t="s">
        <v>170</v>
      </c>
      <c r="D46" s="5">
        <v>421782</v>
      </c>
      <c r="E46" s="5">
        <v>460</v>
      </c>
      <c r="F46" s="5">
        <v>24</v>
      </c>
      <c r="G46" s="12" t="s">
        <v>168</v>
      </c>
    </row>
    <row r="47" spans="1:7" x14ac:dyDescent="0.25">
      <c r="A47" s="11">
        <v>15</v>
      </c>
      <c r="B47" s="6" t="s">
        <v>53</v>
      </c>
      <c r="C47" s="5" t="s">
        <v>170</v>
      </c>
      <c r="D47" s="5">
        <v>423809</v>
      </c>
      <c r="E47" s="5">
        <v>466</v>
      </c>
      <c r="F47" s="5">
        <v>23.75</v>
      </c>
      <c r="G47" s="12" t="s">
        <v>168</v>
      </c>
    </row>
    <row r="48" spans="1:7" x14ac:dyDescent="0.25">
      <c r="A48" s="11">
        <v>16</v>
      </c>
      <c r="B48" s="6" t="s">
        <v>13</v>
      </c>
      <c r="C48" s="5" t="s">
        <v>170</v>
      </c>
      <c r="D48" s="5">
        <v>421094</v>
      </c>
      <c r="E48" s="5">
        <v>493</v>
      </c>
      <c r="F48" s="5">
        <v>21</v>
      </c>
      <c r="G48" s="12" t="s">
        <v>169</v>
      </c>
    </row>
    <row r="49" spans="1:7" x14ac:dyDescent="0.25">
      <c r="A49" s="11">
        <v>17</v>
      </c>
      <c r="B49" s="6" t="s">
        <v>5</v>
      </c>
      <c r="C49" s="5" t="s">
        <v>173</v>
      </c>
      <c r="D49" s="5">
        <v>418209</v>
      </c>
      <c r="E49" s="5">
        <v>520</v>
      </c>
      <c r="F49" s="5">
        <v>19</v>
      </c>
      <c r="G49" s="12" t="s">
        <v>169</v>
      </c>
    </row>
    <row r="50" spans="1:7" x14ac:dyDescent="0.25">
      <c r="A50" s="11">
        <v>18</v>
      </c>
      <c r="B50" s="6" t="s">
        <v>198</v>
      </c>
      <c r="C50" s="5" t="s">
        <v>170</v>
      </c>
      <c r="D50" s="5">
        <v>422541</v>
      </c>
      <c r="E50" s="5">
        <v>520</v>
      </c>
      <c r="F50" s="5">
        <v>19</v>
      </c>
      <c r="G50" s="12" t="s">
        <v>168</v>
      </c>
    </row>
    <row r="51" spans="1:7" x14ac:dyDescent="0.25">
      <c r="A51" s="11">
        <v>19</v>
      </c>
      <c r="B51" s="6" t="s">
        <v>39</v>
      </c>
      <c r="C51" s="5" t="s">
        <v>170</v>
      </c>
      <c r="D51" s="5">
        <v>418994</v>
      </c>
      <c r="E51" s="5">
        <v>631</v>
      </c>
      <c r="F51" s="5">
        <v>12</v>
      </c>
      <c r="G51" s="12" t="s">
        <v>168</v>
      </c>
    </row>
    <row r="52" spans="1:7" x14ac:dyDescent="0.25">
      <c r="A52" s="11">
        <v>20</v>
      </c>
      <c r="B52" s="6" t="s">
        <v>199</v>
      </c>
      <c r="C52" s="5" t="s">
        <v>170</v>
      </c>
      <c r="D52" s="5">
        <v>422469</v>
      </c>
      <c r="E52" s="5">
        <v>661</v>
      </c>
      <c r="F52" s="5">
        <v>11</v>
      </c>
      <c r="G52" s="12" t="s">
        <v>168</v>
      </c>
    </row>
    <row r="53" spans="1:7" x14ac:dyDescent="0.25">
      <c r="A53" s="11">
        <v>21</v>
      </c>
      <c r="B53" s="6" t="s">
        <v>15</v>
      </c>
      <c r="C53" s="5" t="s">
        <v>170</v>
      </c>
      <c r="D53" s="5">
        <v>419259</v>
      </c>
      <c r="E53" s="5">
        <v>687</v>
      </c>
      <c r="F53" s="5">
        <v>10</v>
      </c>
      <c r="G53" s="12" t="s">
        <v>169</v>
      </c>
    </row>
    <row r="54" spans="1:7" x14ac:dyDescent="0.25">
      <c r="A54" s="11">
        <v>22</v>
      </c>
      <c r="B54" s="6" t="s">
        <v>87</v>
      </c>
      <c r="C54" s="5" t="s">
        <v>170</v>
      </c>
      <c r="D54" s="5">
        <v>420481</v>
      </c>
      <c r="E54" s="5">
        <v>687</v>
      </c>
      <c r="F54" s="5">
        <v>10</v>
      </c>
      <c r="G54" s="12" t="s">
        <v>168</v>
      </c>
    </row>
    <row r="55" spans="1:7" x14ac:dyDescent="0.25">
      <c r="A55" s="11">
        <v>23</v>
      </c>
      <c r="B55" s="6" t="s">
        <v>200</v>
      </c>
      <c r="C55" s="5" t="s">
        <v>170</v>
      </c>
      <c r="D55" s="5">
        <v>425155</v>
      </c>
      <c r="E55" s="5">
        <v>779</v>
      </c>
      <c r="F55" s="5">
        <v>7.5</v>
      </c>
      <c r="G55" s="12" t="s">
        <v>169</v>
      </c>
    </row>
    <row r="56" spans="1:7" x14ac:dyDescent="0.25">
      <c r="A56" s="11">
        <v>24</v>
      </c>
      <c r="B56" s="6" t="s">
        <v>201</v>
      </c>
      <c r="C56" s="5" t="s">
        <v>170</v>
      </c>
      <c r="D56" s="5">
        <v>416111</v>
      </c>
      <c r="E56" s="5">
        <v>918</v>
      </c>
      <c r="F56" s="5">
        <v>4</v>
      </c>
      <c r="G56" s="12" t="s">
        <v>169</v>
      </c>
    </row>
    <row r="57" spans="1:7" x14ac:dyDescent="0.25">
      <c r="A57" s="11">
        <v>25</v>
      </c>
      <c r="B57" s="6" t="s">
        <v>47</v>
      </c>
      <c r="C57" s="5" t="s">
        <v>170</v>
      </c>
      <c r="D57" s="5">
        <v>421720</v>
      </c>
      <c r="E57" s="5">
        <v>918</v>
      </c>
      <c r="F57" s="5">
        <v>4</v>
      </c>
      <c r="G57" s="12" t="s">
        <v>168</v>
      </c>
    </row>
    <row r="58" spans="1:7" x14ac:dyDescent="0.25">
      <c r="A58" s="11">
        <v>26</v>
      </c>
      <c r="B58" s="6" t="s">
        <v>101</v>
      </c>
      <c r="C58" s="5" t="s">
        <v>170</v>
      </c>
      <c r="D58" s="5">
        <v>421794</v>
      </c>
      <c r="E58" s="5">
        <v>998</v>
      </c>
      <c r="F58" s="5">
        <v>3</v>
      </c>
      <c r="G58" s="12" t="s">
        <v>168</v>
      </c>
    </row>
    <row r="59" spans="1:7" x14ac:dyDescent="0.25">
      <c r="A59" s="11">
        <v>27</v>
      </c>
      <c r="B59" s="6" t="s">
        <v>4</v>
      </c>
      <c r="C59" s="5" t="s">
        <v>170</v>
      </c>
      <c r="D59" s="5">
        <v>422177</v>
      </c>
      <c r="E59" s="5">
        <v>1060</v>
      </c>
      <c r="F59" s="5">
        <v>2</v>
      </c>
      <c r="G59" s="12" t="s">
        <v>169</v>
      </c>
    </row>
    <row r="60" spans="1:7" x14ac:dyDescent="0.25">
      <c r="A60" s="11">
        <v>28</v>
      </c>
      <c r="B60" s="6" t="s">
        <v>30</v>
      </c>
      <c r="C60" s="5" t="s">
        <v>170</v>
      </c>
      <c r="D60" s="5">
        <v>420892</v>
      </c>
      <c r="E60" s="5">
        <v>1060</v>
      </c>
      <c r="F60" s="5">
        <v>2</v>
      </c>
      <c r="G60" s="12" t="s">
        <v>168</v>
      </c>
    </row>
    <row r="61" spans="1:7" x14ac:dyDescent="0.25">
      <c r="A61" s="11">
        <v>29</v>
      </c>
      <c r="B61" s="6" t="s">
        <v>202</v>
      </c>
      <c r="C61" s="5" t="s">
        <v>170</v>
      </c>
      <c r="D61" s="5">
        <v>420941</v>
      </c>
      <c r="E61" s="5">
        <v>1060</v>
      </c>
      <c r="F61" s="5">
        <v>2</v>
      </c>
      <c r="G61" s="12" t="s">
        <v>168</v>
      </c>
    </row>
    <row r="62" spans="1:7" x14ac:dyDescent="0.25">
      <c r="A62" s="11">
        <v>30</v>
      </c>
      <c r="B62" s="6" t="s">
        <v>203</v>
      </c>
      <c r="C62" s="5" t="str">
        <f>VLOOKUP(D62,'[1]Table 1'!$C$7:$F$698,4,0)</f>
        <v>(MH)</v>
      </c>
      <c r="D62" s="5">
        <v>419794</v>
      </c>
      <c r="E62" s="5">
        <v>0</v>
      </c>
      <c r="F62" s="5">
        <v>0</v>
      </c>
      <c r="G62" s="12" t="s">
        <v>168</v>
      </c>
    </row>
    <row r="63" spans="1:7" x14ac:dyDescent="0.25">
      <c r="A63" s="11">
        <v>31</v>
      </c>
      <c r="B63" s="6" t="s">
        <v>204</v>
      </c>
      <c r="C63" s="5" t="str">
        <f>VLOOKUP(D63,'[1]Table 1'!$C$7:$F$698,4,0)</f>
        <v>(MH)</v>
      </c>
      <c r="D63" s="5">
        <v>423441</v>
      </c>
      <c r="E63" s="5">
        <v>0</v>
      </c>
      <c r="F63" s="5">
        <v>0</v>
      </c>
      <c r="G63" s="12" t="s">
        <v>168</v>
      </c>
    </row>
    <row r="64" spans="1:7" x14ac:dyDescent="0.25">
      <c r="A64" s="11">
        <v>32</v>
      </c>
      <c r="B64" s="6" t="s">
        <v>65</v>
      </c>
      <c r="C64" s="5" t="str">
        <f>VLOOKUP(D64,'[1]Table 1'!$C$7:$F$698,4,0)</f>
        <v>(MH)</v>
      </c>
      <c r="D64" s="5">
        <v>419034</v>
      </c>
      <c r="E64" s="5">
        <v>0</v>
      </c>
      <c r="F64" s="5">
        <v>0</v>
      </c>
      <c r="G64" s="12" t="s">
        <v>168</v>
      </c>
    </row>
    <row r="65" spans="1:7" x14ac:dyDescent="0.25">
      <c r="A65" s="11">
        <v>33</v>
      </c>
      <c r="B65" s="6" t="s">
        <v>73</v>
      </c>
      <c r="C65" s="5" t="str">
        <f>VLOOKUP(D65,'[1]Table 1'!$C$7:$F$698,4,0)</f>
        <v>(MH)</v>
      </c>
      <c r="D65" s="5">
        <v>421090</v>
      </c>
      <c r="E65" s="5">
        <v>0</v>
      </c>
      <c r="F65" s="5">
        <v>0</v>
      </c>
      <c r="G65" s="12" t="s">
        <v>168</v>
      </c>
    </row>
    <row r="66" spans="1:7" x14ac:dyDescent="0.25">
      <c r="A66" s="11">
        <v>34</v>
      </c>
      <c r="B66" s="6" t="s">
        <v>80</v>
      </c>
      <c r="C66" s="5" t="str">
        <f>VLOOKUP(D66,'[1]Table 1'!$C$7:$F$698,4,0)</f>
        <v>(MH)</v>
      </c>
      <c r="D66" s="5">
        <v>423475</v>
      </c>
      <c r="E66" s="5">
        <v>0</v>
      </c>
      <c r="F66" s="5">
        <v>0</v>
      </c>
      <c r="G66" s="12" t="s">
        <v>168</v>
      </c>
    </row>
    <row r="67" spans="1:7" x14ac:dyDescent="0.25">
      <c r="A67" s="11">
        <v>35</v>
      </c>
      <c r="B67" s="6" t="s">
        <v>85</v>
      </c>
      <c r="C67" s="5" t="str">
        <f>VLOOKUP(D67,'[1]Table 1'!$C$7:$F$698,4,0)</f>
        <v>(MH)</v>
      </c>
      <c r="D67" s="5">
        <v>421447</v>
      </c>
      <c r="E67" s="5">
        <v>0</v>
      </c>
      <c r="F67" s="5">
        <v>0</v>
      </c>
      <c r="G67" s="12" t="s">
        <v>168</v>
      </c>
    </row>
    <row r="68" spans="1:7" x14ac:dyDescent="0.25">
      <c r="A68" s="11">
        <v>36</v>
      </c>
      <c r="B68" s="6" t="s">
        <v>95</v>
      </c>
      <c r="C68" s="5" t="str">
        <f>VLOOKUP(D68,'[1]Table 1'!$C$7:$F$698,4,0)</f>
        <v>(MH)</v>
      </c>
      <c r="D68" s="5">
        <v>422601</v>
      </c>
      <c r="E68" s="5">
        <v>0</v>
      </c>
      <c r="F68" s="5">
        <v>0</v>
      </c>
      <c r="G68" s="12" t="s">
        <v>168</v>
      </c>
    </row>
    <row r="69" spans="1:7" x14ac:dyDescent="0.25">
      <c r="A69" s="11">
        <v>37</v>
      </c>
      <c r="B69" s="6" t="s">
        <v>99</v>
      </c>
      <c r="C69" s="5" t="str">
        <f>VLOOKUP(D69,'[1]Table 1'!$C$7:$F$698,4,0)</f>
        <v>(MH)</v>
      </c>
      <c r="D69" s="5">
        <v>425769</v>
      </c>
      <c r="E69" s="5">
        <v>0</v>
      </c>
      <c r="F69" s="5">
        <v>0</v>
      </c>
      <c r="G69" s="12" t="s">
        <v>168</v>
      </c>
    </row>
    <row r="70" spans="1:7" x14ac:dyDescent="0.25">
      <c r="A70" s="11">
        <v>38</v>
      </c>
      <c r="B70" s="6" t="s">
        <v>106</v>
      </c>
      <c r="C70" s="5" t="str">
        <f>VLOOKUP(D70,'[1]Table 1'!$C$7:$F$698,4,0)</f>
        <v>(MH)</v>
      </c>
      <c r="D70" s="5">
        <v>422125</v>
      </c>
      <c r="E70" s="5">
        <v>0</v>
      </c>
      <c r="F70" s="5">
        <v>0</v>
      </c>
      <c r="G70" s="12" t="s">
        <v>168</v>
      </c>
    </row>
    <row r="71" spans="1:7" x14ac:dyDescent="0.25">
      <c r="A71" s="11">
        <v>39</v>
      </c>
      <c r="B71" s="6" t="s">
        <v>178</v>
      </c>
      <c r="C71" s="5">
        <v>0</v>
      </c>
      <c r="D71" s="5">
        <v>417994</v>
      </c>
      <c r="E71" s="5">
        <v>0</v>
      </c>
      <c r="F71" s="5">
        <v>0</v>
      </c>
      <c r="G71" s="12" t="s">
        <v>169</v>
      </c>
    </row>
    <row r="72" spans="1:7" x14ac:dyDescent="0.25">
      <c r="A72" s="11">
        <v>40</v>
      </c>
      <c r="B72" s="6" t="s">
        <v>205</v>
      </c>
      <c r="C72" s="5">
        <v>0</v>
      </c>
      <c r="D72" s="5">
        <v>412114</v>
      </c>
      <c r="E72" s="5">
        <v>0</v>
      </c>
      <c r="F72" s="5">
        <v>0</v>
      </c>
      <c r="G72" s="12" t="s">
        <v>169</v>
      </c>
    </row>
    <row r="73" spans="1:7" x14ac:dyDescent="0.25">
      <c r="A73" s="11">
        <v>41</v>
      </c>
      <c r="B73" s="6" t="s">
        <v>37</v>
      </c>
      <c r="C73" s="5">
        <v>0</v>
      </c>
      <c r="D73" s="5">
        <v>425826</v>
      </c>
      <c r="E73" s="5">
        <v>0</v>
      </c>
      <c r="F73" s="5">
        <v>0</v>
      </c>
      <c r="G73" s="12" t="s">
        <v>168</v>
      </c>
    </row>
    <row r="74" spans="1:7" x14ac:dyDescent="0.25">
      <c r="A74" s="11">
        <v>42</v>
      </c>
      <c r="B74" s="6" t="s">
        <v>43</v>
      </c>
      <c r="C74" s="5">
        <v>0</v>
      </c>
      <c r="D74" s="5">
        <v>423739</v>
      </c>
      <c r="E74" s="5">
        <v>0</v>
      </c>
      <c r="F74" s="5">
        <v>0</v>
      </c>
      <c r="G74" s="12" t="s">
        <v>168</v>
      </c>
    </row>
    <row r="75" spans="1:7" x14ac:dyDescent="0.25">
      <c r="A75" s="11">
        <v>43</v>
      </c>
      <c r="B75" s="6" t="s">
        <v>51</v>
      </c>
      <c r="C75" s="5">
        <v>0</v>
      </c>
      <c r="D75" s="5">
        <v>426661</v>
      </c>
      <c r="E75" s="5">
        <v>0</v>
      </c>
      <c r="F75" s="5">
        <v>0</v>
      </c>
      <c r="G75" s="12" t="s">
        <v>168</v>
      </c>
    </row>
    <row r="76" spans="1:7" x14ac:dyDescent="0.25">
      <c r="A76" s="11">
        <v>44</v>
      </c>
      <c r="B76" s="6" t="s">
        <v>206</v>
      </c>
      <c r="C76" s="5">
        <v>0</v>
      </c>
      <c r="D76" s="5">
        <v>427035</v>
      </c>
      <c r="E76" s="5">
        <v>0</v>
      </c>
      <c r="F76" s="5">
        <v>0</v>
      </c>
      <c r="G76" s="12" t="s">
        <v>168</v>
      </c>
    </row>
    <row r="77" spans="1:7" x14ac:dyDescent="0.25">
      <c r="A77" s="11">
        <v>45</v>
      </c>
      <c r="B77" s="6" t="s">
        <v>78</v>
      </c>
      <c r="C77" s="5">
        <v>0</v>
      </c>
      <c r="D77" s="5">
        <v>424451</v>
      </c>
      <c r="E77" s="5">
        <v>0</v>
      </c>
      <c r="F77" s="5">
        <v>0</v>
      </c>
      <c r="G77" s="12" t="s">
        <v>168</v>
      </c>
    </row>
    <row r="78" spans="1:7" x14ac:dyDescent="0.25">
      <c r="A78" s="11">
        <v>46</v>
      </c>
      <c r="B78" s="6" t="s">
        <v>82</v>
      </c>
      <c r="C78" s="5">
        <v>0</v>
      </c>
      <c r="D78" s="5" t="s">
        <v>83</v>
      </c>
      <c r="E78" s="5">
        <v>0</v>
      </c>
      <c r="F78" s="5">
        <v>0</v>
      </c>
      <c r="G78" s="12" t="s">
        <v>168</v>
      </c>
    </row>
    <row r="79" spans="1:7" x14ac:dyDescent="0.25">
      <c r="A79" s="11">
        <v>47</v>
      </c>
      <c r="B79" s="6" t="s">
        <v>89</v>
      </c>
      <c r="C79" s="5">
        <v>0</v>
      </c>
      <c r="D79" s="5">
        <v>421791</v>
      </c>
      <c r="E79" s="5">
        <v>0</v>
      </c>
      <c r="F79" s="5">
        <v>0</v>
      </c>
      <c r="G79" s="12" t="s">
        <v>168</v>
      </c>
    </row>
    <row r="80" spans="1:7" x14ac:dyDescent="0.25">
      <c r="A80" s="11">
        <v>48</v>
      </c>
      <c r="B80" s="6" t="s">
        <v>93</v>
      </c>
      <c r="C80" s="5">
        <v>0</v>
      </c>
      <c r="D80" s="5">
        <v>426770</v>
      </c>
      <c r="E80" s="5">
        <v>0</v>
      </c>
      <c r="F80" s="5">
        <v>0</v>
      </c>
      <c r="G80" s="12" t="s">
        <v>168</v>
      </c>
    </row>
    <row r="81" spans="1:7" ht="15.75" thickBot="1" x14ac:dyDescent="0.3">
      <c r="A81" s="13">
        <v>49</v>
      </c>
      <c r="B81" s="14" t="s">
        <v>97</v>
      </c>
      <c r="C81" s="15">
        <v>0</v>
      </c>
      <c r="D81" s="15">
        <v>425014</v>
      </c>
      <c r="E81" s="15">
        <v>0</v>
      </c>
      <c r="F81" s="15">
        <v>0</v>
      </c>
      <c r="G81" s="16" t="s">
        <v>168</v>
      </c>
    </row>
  </sheetData>
  <sortState ref="B2:G75">
    <sortCondition descending="1" ref="F2:F75"/>
  </sortState>
  <mergeCells count="4">
    <mergeCell ref="A31:G31"/>
    <mergeCell ref="A1:G1"/>
    <mergeCell ref="A2:G2"/>
    <mergeCell ref="A3:G3"/>
  </mergeCells>
  <conditionalFormatting sqref="D33:D1048576 D4:D28">
    <cfRule type="duplicateValues" dxfId="3" priority="2"/>
  </conditionalFormatting>
  <conditionalFormatting sqref="D32">
    <cfRule type="duplicateValues" dxfId="2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H83" sqref="H83"/>
    </sheetView>
  </sheetViews>
  <sheetFormatPr defaultRowHeight="15" x14ac:dyDescent="0.25"/>
  <cols>
    <col min="2" max="2" width="30" bestFit="1" customWidth="1"/>
    <col min="3" max="3" width="5.7109375" bestFit="1" customWidth="1"/>
    <col min="4" max="4" width="11" bestFit="1" customWidth="1"/>
    <col min="5" max="5" width="10" bestFit="1" customWidth="1"/>
    <col min="6" max="6" width="8.140625" bestFit="1" customWidth="1"/>
    <col min="7" max="7" width="18.5703125" bestFit="1" customWidth="1"/>
  </cols>
  <sheetData>
    <row r="1" spans="1:7" ht="69" customHeight="1" thickBot="1" x14ac:dyDescent="0.3">
      <c r="A1" s="21" t="s">
        <v>209</v>
      </c>
      <c r="B1" s="22"/>
      <c r="C1" s="22"/>
      <c r="D1" s="22"/>
      <c r="E1" s="22"/>
      <c r="F1" s="22"/>
      <c r="G1" s="23"/>
    </row>
    <row r="2" spans="1:7" ht="19.5" thickBot="1" x14ac:dyDescent="0.35">
      <c r="A2" s="18" t="s">
        <v>208</v>
      </c>
      <c r="B2" s="19"/>
      <c r="C2" s="19"/>
      <c r="D2" s="19"/>
      <c r="E2" s="19"/>
      <c r="F2" s="19"/>
      <c r="G2" s="20"/>
    </row>
    <row r="3" spans="1:7" ht="19.5" thickBot="1" x14ac:dyDescent="0.35">
      <c r="A3" s="18" t="s">
        <v>230</v>
      </c>
      <c r="B3" s="19"/>
      <c r="C3" s="19"/>
      <c r="D3" s="19"/>
      <c r="E3" s="19"/>
      <c r="F3" s="19"/>
      <c r="G3" s="20"/>
    </row>
    <row r="4" spans="1:7" ht="16.5" thickBot="1" x14ac:dyDescent="0.3">
      <c r="A4" s="4" t="s">
        <v>210</v>
      </c>
      <c r="B4" s="4" t="s">
        <v>162</v>
      </c>
      <c r="C4" s="4" t="s">
        <v>163</v>
      </c>
      <c r="D4" s="4" t="s">
        <v>164</v>
      </c>
      <c r="E4" s="4" t="s">
        <v>165</v>
      </c>
      <c r="F4" s="4" t="s">
        <v>166</v>
      </c>
      <c r="G4" s="4" t="s">
        <v>167</v>
      </c>
    </row>
    <row r="5" spans="1:7" x14ac:dyDescent="0.25">
      <c r="A5" s="7">
        <v>1</v>
      </c>
      <c r="B5" s="8" t="s">
        <v>9</v>
      </c>
      <c r="C5" s="9" t="s">
        <v>170</v>
      </c>
      <c r="D5" s="9">
        <v>419336</v>
      </c>
      <c r="E5" s="9">
        <v>53</v>
      </c>
      <c r="F5" s="9">
        <v>170</v>
      </c>
      <c r="G5" s="10" t="s">
        <v>169</v>
      </c>
    </row>
    <row r="6" spans="1:7" x14ac:dyDescent="0.25">
      <c r="A6" s="11">
        <v>2</v>
      </c>
      <c r="B6" s="6" t="s">
        <v>213</v>
      </c>
      <c r="C6" s="5" t="s">
        <v>170</v>
      </c>
      <c r="D6" s="5">
        <v>419073</v>
      </c>
      <c r="E6" s="5">
        <v>57</v>
      </c>
      <c r="F6" s="5">
        <v>166</v>
      </c>
      <c r="G6" s="12" t="s">
        <v>169</v>
      </c>
    </row>
    <row r="7" spans="1:7" x14ac:dyDescent="0.25">
      <c r="A7" s="11">
        <v>3</v>
      </c>
      <c r="B7" s="6" t="s">
        <v>3</v>
      </c>
      <c r="C7" s="5" t="s">
        <v>170</v>
      </c>
      <c r="D7" s="5">
        <v>419689</v>
      </c>
      <c r="E7" s="5">
        <v>69</v>
      </c>
      <c r="F7" s="5">
        <v>156.25</v>
      </c>
      <c r="G7" s="12" t="s">
        <v>169</v>
      </c>
    </row>
    <row r="8" spans="1:7" x14ac:dyDescent="0.25">
      <c r="A8" s="11">
        <v>4</v>
      </c>
      <c r="B8" s="6" t="s">
        <v>153</v>
      </c>
      <c r="C8" s="5" t="s">
        <v>170</v>
      </c>
      <c r="D8" s="5">
        <v>419689</v>
      </c>
      <c r="E8" s="5">
        <v>69</v>
      </c>
      <c r="F8" s="5">
        <v>156.25</v>
      </c>
      <c r="G8" s="12" t="s">
        <v>168</v>
      </c>
    </row>
    <row r="9" spans="1:7" x14ac:dyDescent="0.25">
      <c r="A9" s="11">
        <v>5</v>
      </c>
      <c r="B9" s="6" t="s">
        <v>1</v>
      </c>
      <c r="C9" s="5" t="s">
        <v>170</v>
      </c>
      <c r="D9" s="5">
        <v>420958</v>
      </c>
      <c r="E9" s="5">
        <v>79</v>
      </c>
      <c r="F9" s="5">
        <v>145.75</v>
      </c>
      <c r="G9" s="12" t="s">
        <v>169</v>
      </c>
    </row>
    <row r="10" spans="1:7" x14ac:dyDescent="0.25">
      <c r="A10" s="11">
        <v>6</v>
      </c>
      <c r="B10" s="6" t="s">
        <v>1</v>
      </c>
      <c r="C10" s="5" t="s">
        <v>170</v>
      </c>
      <c r="D10" s="5">
        <v>420958</v>
      </c>
      <c r="E10" s="5">
        <v>79</v>
      </c>
      <c r="F10" s="5">
        <v>145.75</v>
      </c>
      <c r="G10" s="12" t="s">
        <v>168</v>
      </c>
    </row>
    <row r="11" spans="1:7" x14ac:dyDescent="0.25">
      <c r="A11" s="11">
        <v>7</v>
      </c>
      <c r="B11" s="6" t="s">
        <v>214</v>
      </c>
      <c r="C11" s="5" t="s">
        <v>170</v>
      </c>
      <c r="D11" s="5">
        <v>419999</v>
      </c>
      <c r="E11" s="5">
        <v>89</v>
      </c>
      <c r="F11" s="5">
        <v>133</v>
      </c>
      <c r="G11" s="12" t="s">
        <v>169</v>
      </c>
    </row>
    <row r="12" spans="1:7" x14ac:dyDescent="0.25">
      <c r="A12" s="11">
        <v>8</v>
      </c>
      <c r="B12" s="6" t="s">
        <v>12</v>
      </c>
      <c r="C12" s="5" t="s">
        <v>172</v>
      </c>
      <c r="D12" s="5">
        <v>415086</v>
      </c>
      <c r="E12" s="5">
        <v>123</v>
      </c>
      <c r="F12" s="5">
        <v>112.75</v>
      </c>
      <c r="G12" s="12" t="s">
        <v>169</v>
      </c>
    </row>
    <row r="13" spans="1:7" x14ac:dyDescent="0.25">
      <c r="A13" s="11">
        <v>9</v>
      </c>
      <c r="B13" s="6" t="s">
        <v>21</v>
      </c>
      <c r="C13" s="5" t="s">
        <v>170</v>
      </c>
      <c r="D13" s="5">
        <v>421159</v>
      </c>
      <c r="E13" s="5">
        <v>163</v>
      </c>
      <c r="F13" s="5">
        <v>90.75</v>
      </c>
      <c r="G13" s="12" t="s">
        <v>169</v>
      </c>
    </row>
    <row r="14" spans="1:7" x14ac:dyDescent="0.25">
      <c r="A14" s="11">
        <v>10</v>
      </c>
      <c r="B14" s="6" t="s">
        <v>215</v>
      </c>
      <c r="C14" s="5" t="s">
        <v>170</v>
      </c>
      <c r="D14" s="5">
        <v>419338</v>
      </c>
      <c r="E14" s="5">
        <v>177</v>
      </c>
      <c r="F14" s="5">
        <v>83</v>
      </c>
      <c r="G14" s="12" t="s">
        <v>169</v>
      </c>
    </row>
    <row r="15" spans="1:7" x14ac:dyDescent="0.25">
      <c r="A15" s="11">
        <v>11</v>
      </c>
      <c r="B15" s="6" t="s">
        <v>216</v>
      </c>
      <c r="C15" s="5" t="s">
        <v>171</v>
      </c>
      <c r="D15" s="5">
        <v>423055</v>
      </c>
      <c r="E15" s="5">
        <v>186</v>
      </c>
      <c r="F15" s="5">
        <v>80</v>
      </c>
      <c r="G15" s="12" t="s">
        <v>169</v>
      </c>
    </row>
    <row r="16" spans="1:7" x14ac:dyDescent="0.25">
      <c r="A16" s="11">
        <v>12</v>
      </c>
      <c r="B16" s="6" t="s">
        <v>18</v>
      </c>
      <c r="C16" s="5" t="s">
        <v>177</v>
      </c>
      <c r="D16" s="5">
        <v>422789</v>
      </c>
      <c r="E16" s="5">
        <v>216</v>
      </c>
      <c r="F16" s="5">
        <v>66.25</v>
      </c>
      <c r="G16" s="12" t="s">
        <v>169</v>
      </c>
    </row>
    <row r="17" spans="1:7" x14ac:dyDescent="0.25">
      <c r="A17" s="11">
        <v>13</v>
      </c>
      <c r="B17" s="6" t="s">
        <v>217</v>
      </c>
      <c r="C17" s="5" t="s">
        <v>170</v>
      </c>
      <c r="D17" s="5">
        <v>420986</v>
      </c>
      <c r="E17" s="5">
        <v>217</v>
      </c>
      <c r="F17" s="5">
        <v>66</v>
      </c>
      <c r="G17" s="12" t="s">
        <v>169</v>
      </c>
    </row>
    <row r="18" spans="1:7" x14ac:dyDescent="0.25">
      <c r="A18" s="11">
        <v>14</v>
      </c>
      <c r="B18" s="6" t="s">
        <v>218</v>
      </c>
      <c r="C18" s="5" t="s">
        <v>170</v>
      </c>
      <c r="D18" s="5">
        <v>416130</v>
      </c>
      <c r="E18" s="5">
        <v>224</v>
      </c>
      <c r="F18" s="5">
        <v>63.5</v>
      </c>
      <c r="G18" s="12" t="s">
        <v>169</v>
      </c>
    </row>
    <row r="19" spans="1:7" x14ac:dyDescent="0.25">
      <c r="A19" s="11">
        <v>15</v>
      </c>
      <c r="B19" s="6" t="s">
        <v>14</v>
      </c>
      <c r="C19" s="5" t="s">
        <v>170</v>
      </c>
      <c r="D19" s="5">
        <v>418151</v>
      </c>
      <c r="E19" s="5">
        <v>274</v>
      </c>
      <c r="F19" s="5">
        <v>45.5</v>
      </c>
      <c r="G19" s="12" t="s">
        <v>169</v>
      </c>
    </row>
    <row r="20" spans="1:7" x14ac:dyDescent="0.25">
      <c r="A20" s="11">
        <v>16</v>
      </c>
      <c r="B20" s="6" t="s">
        <v>16</v>
      </c>
      <c r="C20" s="5" t="s">
        <v>170</v>
      </c>
      <c r="D20" s="5">
        <v>421339</v>
      </c>
      <c r="E20" s="5">
        <v>305</v>
      </c>
      <c r="F20" s="5">
        <v>40</v>
      </c>
      <c r="G20" s="12" t="s">
        <v>169</v>
      </c>
    </row>
    <row r="21" spans="1:7" x14ac:dyDescent="0.25">
      <c r="A21" s="11">
        <v>17</v>
      </c>
      <c r="B21" s="6" t="s">
        <v>143</v>
      </c>
      <c r="C21" s="5" t="s">
        <v>170</v>
      </c>
      <c r="D21" s="5">
        <v>422799</v>
      </c>
      <c r="E21" s="5">
        <v>333</v>
      </c>
      <c r="F21" s="5">
        <v>34</v>
      </c>
      <c r="G21" s="12" t="s">
        <v>168</v>
      </c>
    </row>
    <row r="22" spans="1:7" x14ac:dyDescent="0.25">
      <c r="A22" s="11">
        <v>18</v>
      </c>
      <c r="B22" s="6" t="s">
        <v>132</v>
      </c>
      <c r="C22" s="5" t="s">
        <v>170</v>
      </c>
      <c r="D22" s="5">
        <v>423443</v>
      </c>
      <c r="E22" s="5">
        <v>339</v>
      </c>
      <c r="F22" s="5">
        <v>32.5</v>
      </c>
      <c r="G22" s="12" t="s">
        <v>168</v>
      </c>
    </row>
    <row r="23" spans="1:7" x14ac:dyDescent="0.25">
      <c r="A23" s="11">
        <v>19</v>
      </c>
      <c r="B23" s="6" t="s">
        <v>151</v>
      </c>
      <c r="C23" s="5" t="s">
        <v>170</v>
      </c>
      <c r="D23" s="5">
        <v>414474</v>
      </c>
      <c r="E23" s="5">
        <v>345</v>
      </c>
      <c r="F23" s="5">
        <v>32</v>
      </c>
      <c r="G23" s="12" t="s">
        <v>168</v>
      </c>
    </row>
    <row r="24" spans="1:7" x14ac:dyDescent="0.25">
      <c r="A24" s="11">
        <v>20</v>
      </c>
      <c r="B24" s="6" t="s">
        <v>219</v>
      </c>
      <c r="C24" s="5" t="s">
        <v>170</v>
      </c>
      <c r="D24" s="5">
        <v>424483</v>
      </c>
      <c r="E24" s="5">
        <v>357</v>
      </c>
      <c r="F24" s="5">
        <v>30</v>
      </c>
      <c r="G24" s="12" t="s">
        <v>168</v>
      </c>
    </row>
    <row r="25" spans="1:7" x14ac:dyDescent="0.25">
      <c r="A25" s="11">
        <v>21</v>
      </c>
      <c r="B25" s="6" t="s">
        <v>116</v>
      </c>
      <c r="C25" s="5" t="s">
        <v>170</v>
      </c>
      <c r="D25" s="5">
        <v>419778</v>
      </c>
      <c r="E25" s="5">
        <v>361</v>
      </c>
      <c r="F25" s="5">
        <v>29</v>
      </c>
      <c r="G25" s="12" t="s">
        <v>168</v>
      </c>
    </row>
    <row r="26" spans="1:7" x14ac:dyDescent="0.25">
      <c r="A26" s="11">
        <v>22</v>
      </c>
      <c r="B26" s="6" t="s">
        <v>122</v>
      </c>
      <c r="C26" s="5" t="s">
        <v>170</v>
      </c>
      <c r="D26" s="5">
        <v>421944</v>
      </c>
      <c r="E26" s="5">
        <v>361</v>
      </c>
      <c r="F26" s="5">
        <v>29</v>
      </c>
      <c r="G26" s="12" t="s">
        <v>168</v>
      </c>
    </row>
    <row r="27" spans="1:7" x14ac:dyDescent="0.25">
      <c r="A27" s="11">
        <v>23</v>
      </c>
      <c r="B27" s="6" t="s">
        <v>127</v>
      </c>
      <c r="C27" s="5" t="s">
        <v>170</v>
      </c>
      <c r="D27" s="5">
        <v>424143</v>
      </c>
      <c r="E27" s="5">
        <v>407</v>
      </c>
      <c r="F27" s="5">
        <v>23.5</v>
      </c>
      <c r="G27" s="12" t="s">
        <v>168</v>
      </c>
    </row>
    <row r="28" spans="1:7" ht="15.75" thickBot="1" x14ac:dyDescent="0.3">
      <c r="A28" s="13">
        <v>24</v>
      </c>
      <c r="B28" s="14"/>
      <c r="C28" s="15"/>
      <c r="D28" s="15"/>
      <c r="E28" s="15"/>
      <c r="F28" s="15"/>
      <c r="G28" s="16"/>
    </row>
    <row r="29" spans="1:7" ht="15.75" thickBot="1" x14ac:dyDescent="0.3">
      <c r="B29" s="3"/>
    </row>
    <row r="30" spans="1:7" ht="19.5" thickBot="1" x14ac:dyDescent="0.35">
      <c r="A30" s="18" t="s">
        <v>211</v>
      </c>
      <c r="B30" s="19"/>
      <c r="C30" s="19"/>
      <c r="D30" s="19"/>
      <c r="E30" s="19"/>
      <c r="F30" s="19"/>
      <c r="G30" s="20"/>
    </row>
    <row r="31" spans="1:7" ht="16.5" thickBot="1" x14ac:dyDescent="0.3">
      <c r="A31" s="4" t="s">
        <v>210</v>
      </c>
      <c r="B31" s="4" t="s">
        <v>162</v>
      </c>
      <c r="C31" s="4" t="s">
        <v>163</v>
      </c>
      <c r="D31" s="4" t="s">
        <v>164</v>
      </c>
      <c r="E31" s="4" t="s">
        <v>165</v>
      </c>
      <c r="F31" s="4" t="s">
        <v>166</v>
      </c>
      <c r="G31" s="4" t="s">
        <v>167</v>
      </c>
    </row>
    <row r="32" spans="1:7" x14ac:dyDescent="0.25">
      <c r="A32" s="7">
        <v>1</v>
      </c>
      <c r="B32" s="8" t="s">
        <v>20</v>
      </c>
      <c r="C32" s="9" t="s">
        <v>170</v>
      </c>
      <c r="D32" s="9">
        <v>422893</v>
      </c>
      <c r="E32" s="9">
        <v>412</v>
      </c>
      <c r="F32" s="9">
        <v>22</v>
      </c>
      <c r="G32" s="10" t="s">
        <v>169</v>
      </c>
    </row>
    <row r="33" spans="1:7" x14ac:dyDescent="0.25">
      <c r="A33" s="11">
        <v>2</v>
      </c>
      <c r="B33" s="6" t="s">
        <v>140</v>
      </c>
      <c r="C33" s="5" t="s">
        <v>170</v>
      </c>
      <c r="D33" s="5">
        <v>425617</v>
      </c>
      <c r="E33" s="5">
        <v>412</v>
      </c>
      <c r="F33" s="5">
        <v>22</v>
      </c>
      <c r="G33" s="12" t="s">
        <v>168</v>
      </c>
    </row>
    <row r="34" spans="1:7" x14ac:dyDescent="0.25">
      <c r="A34" s="11">
        <v>3</v>
      </c>
      <c r="B34" s="6" t="s">
        <v>220</v>
      </c>
      <c r="C34" s="5" t="s">
        <v>170</v>
      </c>
      <c r="D34" s="5">
        <v>418227</v>
      </c>
      <c r="E34" s="5">
        <v>475</v>
      </c>
      <c r="F34" s="5">
        <v>15</v>
      </c>
      <c r="G34" s="12" t="s">
        <v>168</v>
      </c>
    </row>
    <row r="35" spans="1:7" x14ac:dyDescent="0.25">
      <c r="A35" s="11">
        <v>4</v>
      </c>
      <c r="B35" s="6" t="s">
        <v>221</v>
      </c>
      <c r="C35" s="5" t="s">
        <v>170</v>
      </c>
      <c r="D35" s="5">
        <v>423549</v>
      </c>
      <c r="E35" s="5">
        <v>538</v>
      </c>
      <c r="F35" s="5">
        <v>10</v>
      </c>
      <c r="G35" s="12" t="s">
        <v>168</v>
      </c>
    </row>
    <row r="36" spans="1:7" x14ac:dyDescent="0.25">
      <c r="A36" s="11">
        <v>5</v>
      </c>
      <c r="B36" s="6" t="s">
        <v>222</v>
      </c>
      <c r="C36" s="5" t="s">
        <v>170</v>
      </c>
      <c r="D36" s="5">
        <v>424058</v>
      </c>
      <c r="E36" s="5">
        <v>538</v>
      </c>
      <c r="F36" s="5">
        <v>10</v>
      </c>
      <c r="G36" s="12" t="s">
        <v>168</v>
      </c>
    </row>
    <row r="37" spans="1:7" x14ac:dyDescent="0.25">
      <c r="A37" s="11">
        <v>6</v>
      </c>
      <c r="B37" s="6" t="s">
        <v>120</v>
      </c>
      <c r="C37" s="5" t="s">
        <v>170</v>
      </c>
      <c r="D37" s="5">
        <v>423277</v>
      </c>
      <c r="E37" s="5">
        <v>563</v>
      </c>
      <c r="F37" s="5">
        <v>9.5</v>
      </c>
      <c r="G37" s="12" t="s">
        <v>168</v>
      </c>
    </row>
    <row r="38" spans="1:7" x14ac:dyDescent="0.25">
      <c r="A38" s="11">
        <v>7</v>
      </c>
      <c r="B38" s="6" t="s">
        <v>223</v>
      </c>
      <c r="C38" s="5" t="s">
        <v>170</v>
      </c>
      <c r="D38" s="5">
        <v>418868</v>
      </c>
      <c r="E38" s="5">
        <v>581</v>
      </c>
      <c r="F38" s="5">
        <v>8</v>
      </c>
      <c r="G38" s="12" t="s">
        <v>168</v>
      </c>
    </row>
    <row r="39" spans="1:7" x14ac:dyDescent="0.25">
      <c r="A39" s="11">
        <v>8</v>
      </c>
      <c r="B39" s="6" t="s">
        <v>149</v>
      </c>
      <c r="C39" s="5" t="s">
        <v>170</v>
      </c>
      <c r="D39" s="5">
        <v>424831</v>
      </c>
      <c r="E39" s="5">
        <v>581</v>
      </c>
      <c r="F39" s="5">
        <v>8</v>
      </c>
      <c r="G39" s="12" t="s">
        <v>168</v>
      </c>
    </row>
    <row r="40" spans="1:7" x14ac:dyDescent="0.25">
      <c r="A40" s="11">
        <v>9</v>
      </c>
      <c r="B40" s="6" t="s">
        <v>224</v>
      </c>
      <c r="C40" s="5" t="s">
        <v>212</v>
      </c>
      <c r="D40" s="5">
        <v>422326</v>
      </c>
      <c r="E40" s="5">
        <v>742</v>
      </c>
      <c r="F40" s="5">
        <v>2</v>
      </c>
      <c r="G40" s="12" t="s">
        <v>168</v>
      </c>
    </row>
    <row r="41" spans="1:7" x14ac:dyDescent="0.25">
      <c r="A41" s="11">
        <v>10</v>
      </c>
      <c r="B41" s="6" t="s">
        <v>134</v>
      </c>
      <c r="C41" s="5" t="s">
        <v>170</v>
      </c>
      <c r="D41" s="5">
        <v>423879</v>
      </c>
      <c r="E41" s="5">
        <v>742</v>
      </c>
      <c r="F41" s="5">
        <v>2</v>
      </c>
      <c r="G41" s="12" t="s">
        <v>168</v>
      </c>
    </row>
    <row r="42" spans="1:7" x14ac:dyDescent="0.25">
      <c r="A42" s="11">
        <v>11</v>
      </c>
      <c r="B42" s="6" t="s">
        <v>225</v>
      </c>
      <c r="C42" s="5" t="s">
        <v>170</v>
      </c>
      <c r="D42" s="5">
        <v>421438</v>
      </c>
      <c r="E42" s="5">
        <v>742</v>
      </c>
      <c r="F42" s="5">
        <v>2</v>
      </c>
      <c r="G42" s="12" t="s">
        <v>168</v>
      </c>
    </row>
    <row r="43" spans="1:7" x14ac:dyDescent="0.25">
      <c r="A43" s="11">
        <v>12</v>
      </c>
      <c r="B43" s="6" t="s">
        <v>226</v>
      </c>
      <c r="C43" s="5">
        <v>0</v>
      </c>
      <c r="D43" s="5">
        <v>418282</v>
      </c>
      <c r="E43" s="5">
        <v>0</v>
      </c>
      <c r="F43" s="5">
        <v>0</v>
      </c>
      <c r="G43" s="12" t="s">
        <v>169</v>
      </c>
    </row>
    <row r="44" spans="1:7" x14ac:dyDescent="0.25">
      <c r="A44" s="11">
        <v>13</v>
      </c>
      <c r="B44" s="6" t="s">
        <v>227</v>
      </c>
      <c r="C44" s="5">
        <v>0</v>
      </c>
      <c r="D44" s="5">
        <v>426768</v>
      </c>
      <c r="E44" s="5">
        <v>0</v>
      </c>
      <c r="F44" s="5">
        <v>0</v>
      </c>
      <c r="G44" s="12" t="s">
        <v>169</v>
      </c>
    </row>
    <row r="45" spans="1:7" x14ac:dyDescent="0.25">
      <c r="A45" s="11">
        <v>14</v>
      </c>
      <c r="B45" s="6" t="s">
        <v>22</v>
      </c>
      <c r="C45" s="5">
        <v>0</v>
      </c>
      <c r="D45" s="5">
        <v>416625</v>
      </c>
      <c r="E45" s="5">
        <v>0</v>
      </c>
      <c r="F45" s="5">
        <v>0</v>
      </c>
      <c r="G45" s="12" t="s">
        <v>169</v>
      </c>
    </row>
    <row r="46" spans="1:7" x14ac:dyDescent="0.25">
      <c r="A46" s="11">
        <v>15</v>
      </c>
      <c r="B46" s="6" t="s">
        <v>228</v>
      </c>
      <c r="C46" s="5">
        <v>0</v>
      </c>
      <c r="D46" s="5">
        <v>425887</v>
      </c>
      <c r="E46" s="5">
        <v>0</v>
      </c>
      <c r="F46" s="5">
        <v>0</v>
      </c>
      <c r="G46" s="12" t="s">
        <v>168</v>
      </c>
    </row>
    <row r="47" spans="1:7" x14ac:dyDescent="0.25">
      <c r="A47" s="11">
        <v>16</v>
      </c>
      <c r="B47" s="6" t="s">
        <v>229</v>
      </c>
      <c r="C47" s="5">
        <v>0</v>
      </c>
      <c r="D47" s="5">
        <v>424493</v>
      </c>
      <c r="E47" s="5">
        <v>0</v>
      </c>
      <c r="F47" s="5">
        <v>0</v>
      </c>
      <c r="G47" s="12" t="s">
        <v>168</v>
      </c>
    </row>
    <row r="48" spans="1:7" ht="15.75" thickBot="1" x14ac:dyDescent="0.3">
      <c r="A48" s="13">
        <v>17</v>
      </c>
      <c r="B48" s="14" t="s">
        <v>155</v>
      </c>
      <c r="C48" s="15">
        <v>0</v>
      </c>
      <c r="D48" s="15">
        <v>424092</v>
      </c>
      <c r="E48" s="15">
        <v>0</v>
      </c>
      <c r="F48" s="15">
        <v>0</v>
      </c>
      <c r="G48" s="16" t="s">
        <v>168</v>
      </c>
    </row>
  </sheetData>
  <sortState ref="A5:G44">
    <sortCondition ref="E5:E44"/>
  </sortState>
  <mergeCells count="4">
    <mergeCell ref="A1:G1"/>
    <mergeCell ref="A2:G2"/>
    <mergeCell ref="A3:G3"/>
    <mergeCell ref="A30:G30"/>
  </mergeCells>
  <conditionalFormatting sqref="D4">
    <cfRule type="duplicateValues" dxfId="1" priority="2"/>
  </conditionalFormatting>
  <conditionalFormatting sqref="D31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37" workbookViewId="0">
      <selection activeCell="J76" sqref="J76"/>
    </sheetView>
  </sheetViews>
  <sheetFormatPr defaultRowHeight="15" x14ac:dyDescent="0.25"/>
  <cols>
    <col min="2" max="2" width="23.140625" bestFit="1" customWidth="1"/>
    <col min="3" max="3" width="10.7109375" bestFit="1" customWidth="1"/>
    <col min="6" max="6" width="22" bestFit="1" customWidth="1"/>
  </cols>
  <sheetData>
    <row r="1" spans="1:6" x14ac:dyDescent="0.25">
      <c r="A1" t="s">
        <v>24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</row>
    <row r="2" spans="1:6" x14ac:dyDescent="0.25">
      <c r="A2">
        <v>1</v>
      </c>
      <c r="B2" t="s">
        <v>30</v>
      </c>
      <c r="C2" s="1">
        <v>38334</v>
      </c>
      <c r="D2">
        <v>420892</v>
      </c>
      <c r="E2" t="s">
        <v>31</v>
      </c>
      <c r="F2" t="s">
        <v>32</v>
      </c>
    </row>
    <row r="3" spans="1:6" x14ac:dyDescent="0.25">
      <c r="A3">
        <v>2</v>
      </c>
      <c r="B3" t="s">
        <v>33</v>
      </c>
      <c r="C3" s="1">
        <v>38209</v>
      </c>
      <c r="D3">
        <v>420868</v>
      </c>
      <c r="E3" t="s">
        <v>34</v>
      </c>
      <c r="F3" t="s">
        <v>32</v>
      </c>
    </row>
    <row r="4" spans="1:6" x14ac:dyDescent="0.25">
      <c r="A4">
        <v>3</v>
      </c>
      <c r="B4" t="s">
        <v>35</v>
      </c>
      <c r="C4" s="1">
        <v>38367</v>
      </c>
      <c r="D4">
        <v>419794</v>
      </c>
      <c r="E4" t="s">
        <v>36</v>
      </c>
      <c r="F4" t="s">
        <v>32</v>
      </c>
    </row>
    <row r="5" spans="1:6" x14ac:dyDescent="0.25">
      <c r="A5">
        <v>4</v>
      </c>
      <c r="B5" t="s">
        <v>37</v>
      </c>
      <c r="C5" s="1">
        <v>38146</v>
      </c>
      <c r="D5">
        <v>425826</v>
      </c>
      <c r="E5" t="s">
        <v>38</v>
      </c>
      <c r="F5" t="s">
        <v>32</v>
      </c>
    </row>
    <row r="6" spans="1:6" x14ac:dyDescent="0.25">
      <c r="A6">
        <v>5</v>
      </c>
      <c r="B6" t="s">
        <v>39</v>
      </c>
      <c r="C6" s="1">
        <v>38095</v>
      </c>
      <c r="D6">
        <v>418994</v>
      </c>
      <c r="E6" t="s">
        <v>40</v>
      </c>
      <c r="F6" t="s">
        <v>32</v>
      </c>
    </row>
    <row r="7" spans="1:6" x14ac:dyDescent="0.25">
      <c r="A7">
        <v>6</v>
      </c>
      <c r="B7" t="s">
        <v>41</v>
      </c>
      <c r="C7" s="1">
        <v>38063</v>
      </c>
      <c r="D7">
        <v>421869</v>
      </c>
      <c r="E7" t="s">
        <v>42</v>
      </c>
      <c r="F7" t="s">
        <v>32</v>
      </c>
    </row>
    <row r="8" spans="1:6" x14ac:dyDescent="0.25">
      <c r="A8">
        <v>7</v>
      </c>
      <c r="B8" t="s">
        <v>43</v>
      </c>
      <c r="C8" s="1">
        <v>38246</v>
      </c>
      <c r="D8">
        <v>423739</v>
      </c>
      <c r="E8" t="s">
        <v>44</v>
      </c>
      <c r="F8" t="s">
        <v>32</v>
      </c>
    </row>
    <row r="9" spans="1:6" x14ac:dyDescent="0.25">
      <c r="A9">
        <v>8</v>
      </c>
      <c r="B9" t="s">
        <v>45</v>
      </c>
      <c r="C9" s="1">
        <v>38016</v>
      </c>
      <c r="D9">
        <v>423876</v>
      </c>
      <c r="E9" t="s">
        <v>46</v>
      </c>
      <c r="F9" t="s">
        <v>32</v>
      </c>
    </row>
    <row r="10" spans="1:6" x14ac:dyDescent="0.25">
      <c r="A10">
        <v>9</v>
      </c>
      <c r="B10" t="s">
        <v>47</v>
      </c>
      <c r="C10" s="1">
        <v>38572</v>
      </c>
      <c r="D10">
        <v>421720</v>
      </c>
      <c r="E10" t="s">
        <v>48</v>
      </c>
      <c r="F10" t="s">
        <v>32</v>
      </c>
    </row>
    <row r="11" spans="1:6" x14ac:dyDescent="0.25">
      <c r="A11">
        <v>10</v>
      </c>
      <c r="B11" t="s">
        <v>49</v>
      </c>
      <c r="C11" s="1">
        <v>38379</v>
      </c>
      <c r="D11">
        <v>421249</v>
      </c>
      <c r="E11" t="s">
        <v>50</v>
      </c>
      <c r="F11" t="s">
        <v>32</v>
      </c>
    </row>
    <row r="12" spans="1:6" x14ac:dyDescent="0.25">
      <c r="A12">
        <v>11</v>
      </c>
      <c r="B12" t="s">
        <v>51</v>
      </c>
      <c r="C12" s="1">
        <v>38585</v>
      </c>
      <c r="D12">
        <v>426661</v>
      </c>
      <c r="E12" t="s">
        <v>52</v>
      </c>
      <c r="F12" t="s">
        <v>32</v>
      </c>
    </row>
    <row r="13" spans="1:6" x14ac:dyDescent="0.25">
      <c r="A13">
        <v>12</v>
      </c>
      <c r="B13" t="s">
        <v>53</v>
      </c>
      <c r="C13" s="1">
        <v>38609</v>
      </c>
      <c r="D13">
        <v>423809</v>
      </c>
      <c r="E13" t="s">
        <v>54</v>
      </c>
      <c r="F13" t="s">
        <v>32</v>
      </c>
    </row>
    <row r="14" spans="1:6" x14ac:dyDescent="0.25">
      <c r="A14">
        <v>13</v>
      </c>
      <c r="B14" t="s">
        <v>55</v>
      </c>
      <c r="C14" s="1">
        <v>38342</v>
      </c>
      <c r="D14">
        <v>421782</v>
      </c>
      <c r="E14" t="s">
        <v>56</v>
      </c>
      <c r="F14" t="s">
        <v>32</v>
      </c>
    </row>
    <row r="15" spans="1:6" x14ac:dyDescent="0.25">
      <c r="A15">
        <v>14</v>
      </c>
      <c r="B15" t="s">
        <v>57</v>
      </c>
      <c r="C15" s="1">
        <v>38095</v>
      </c>
      <c r="D15">
        <v>427035</v>
      </c>
      <c r="E15" t="s">
        <v>58</v>
      </c>
      <c r="F15" t="s">
        <v>32</v>
      </c>
    </row>
    <row r="16" spans="1:6" x14ac:dyDescent="0.25">
      <c r="A16">
        <v>15</v>
      </c>
      <c r="B16" t="s">
        <v>59</v>
      </c>
      <c r="C16" s="1">
        <v>37980</v>
      </c>
      <c r="D16">
        <v>414723</v>
      </c>
      <c r="E16" t="s">
        <v>60</v>
      </c>
      <c r="F16" t="s">
        <v>32</v>
      </c>
    </row>
    <row r="17" spans="1:6" x14ac:dyDescent="0.25">
      <c r="A17">
        <v>16</v>
      </c>
      <c r="B17" t="s">
        <v>61</v>
      </c>
      <c r="C17" s="1">
        <v>37853</v>
      </c>
      <c r="D17">
        <v>418798</v>
      </c>
      <c r="E17" t="s">
        <v>62</v>
      </c>
      <c r="F17" t="s">
        <v>32</v>
      </c>
    </row>
    <row r="18" spans="1:6" x14ac:dyDescent="0.25">
      <c r="A18">
        <v>17</v>
      </c>
      <c r="B18" t="s">
        <v>63</v>
      </c>
      <c r="C18" s="1">
        <v>39055</v>
      </c>
      <c r="D18">
        <v>423441</v>
      </c>
      <c r="E18" t="s">
        <v>64</v>
      </c>
      <c r="F18" t="s">
        <v>32</v>
      </c>
    </row>
    <row r="19" spans="1:6" x14ac:dyDescent="0.25">
      <c r="A19">
        <v>18</v>
      </c>
      <c r="B19" t="s">
        <v>65</v>
      </c>
      <c r="C19" s="1">
        <v>38764</v>
      </c>
      <c r="D19">
        <v>3022</v>
      </c>
      <c r="E19" t="s">
        <v>66</v>
      </c>
      <c r="F19" t="s">
        <v>32</v>
      </c>
    </row>
    <row r="20" spans="1:6" x14ac:dyDescent="0.25">
      <c r="A20">
        <v>19</v>
      </c>
      <c r="B20" t="s">
        <v>67</v>
      </c>
      <c r="C20" s="1">
        <v>38023</v>
      </c>
      <c r="D20">
        <v>415589</v>
      </c>
      <c r="E20" t="s">
        <v>68</v>
      </c>
      <c r="F20" t="s">
        <v>32</v>
      </c>
    </row>
    <row r="21" spans="1:6" x14ac:dyDescent="0.25">
      <c r="A21">
        <v>20</v>
      </c>
      <c r="B21" t="s">
        <v>69</v>
      </c>
      <c r="C21" s="1">
        <v>38528</v>
      </c>
      <c r="D21">
        <v>421484</v>
      </c>
      <c r="E21" t="s">
        <v>70</v>
      </c>
      <c r="F21" t="s">
        <v>32</v>
      </c>
    </row>
    <row r="22" spans="1:6" x14ac:dyDescent="0.25">
      <c r="A22">
        <v>21</v>
      </c>
      <c r="B22" t="s">
        <v>71</v>
      </c>
      <c r="C22" s="1">
        <v>37791</v>
      </c>
      <c r="D22">
        <v>418207</v>
      </c>
      <c r="E22" t="s">
        <v>72</v>
      </c>
      <c r="F22" t="s">
        <v>32</v>
      </c>
    </row>
    <row r="23" spans="1:6" x14ac:dyDescent="0.25">
      <c r="A23">
        <v>22</v>
      </c>
      <c r="B23" t="s">
        <v>73</v>
      </c>
      <c r="C23" s="1">
        <v>39047</v>
      </c>
      <c r="D23" t="s">
        <v>74</v>
      </c>
      <c r="E23" t="s">
        <v>75</v>
      </c>
      <c r="F23" t="s">
        <v>32</v>
      </c>
    </row>
    <row r="24" spans="1:6" x14ac:dyDescent="0.25">
      <c r="A24">
        <v>23</v>
      </c>
      <c r="B24" t="s">
        <v>76</v>
      </c>
      <c r="C24" s="1">
        <v>38425</v>
      </c>
      <c r="D24">
        <v>422469</v>
      </c>
      <c r="E24" t="s">
        <v>77</v>
      </c>
      <c r="F24" t="s">
        <v>32</v>
      </c>
    </row>
    <row r="25" spans="1:6" x14ac:dyDescent="0.25">
      <c r="A25">
        <v>24</v>
      </c>
      <c r="B25" t="s">
        <v>78</v>
      </c>
      <c r="C25" s="1">
        <v>42638</v>
      </c>
      <c r="D25">
        <v>424451</v>
      </c>
      <c r="E25" t="s">
        <v>79</v>
      </c>
      <c r="F25" t="s">
        <v>32</v>
      </c>
    </row>
    <row r="26" spans="1:6" x14ac:dyDescent="0.25">
      <c r="A26">
        <v>25</v>
      </c>
      <c r="B26" t="s">
        <v>80</v>
      </c>
      <c r="C26" s="1">
        <v>38569</v>
      </c>
      <c r="D26">
        <v>423475</v>
      </c>
      <c r="E26" t="s">
        <v>81</v>
      </c>
      <c r="F26" t="s">
        <v>32</v>
      </c>
    </row>
    <row r="27" spans="1:6" x14ac:dyDescent="0.25">
      <c r="A27">
        <v>26</v>
      </c>
      <c r="B27" t="s">
        <v>82</v>
      </c>
      <c r="C27" s="1">
        <v>38267</v>
      </c>
      <c r="D27" t="s">
        <v>83</v>
      </c>
      <c r="E27" t="s">
        <v>84</v>
      </c>
      <c r="F27" t="s">
        <v>32</v>
      </c>
    </row>
    <row r="28" spans="1:6" x14ac:dyDescent="0.25">
      <c r="A28">
        <v>27</v>
      </c>
      <c r="B28" t="s">
        <v>85</v>
      </c>
      <c r="C28" s="1">
        <v>38362</v>
      </c>
      <c r="D28">
        <v>421447</v>
      </c>
      <c r="E28" t="s">
        <v>86</v>
      </c>
      <c r="F28" t="s">
        <v>32</v>
      </c>
    </row>
    <row r="29" spans="1:6" x14ac:dyDescent="0.25">
      <c r="A29">
        <v>28</v>
      </c>
      <c r="B29" t="s">
        <v>87</v>
      </c>
      <c r="C29" s="1">
        <v>37721</v>
      </c>
      <c r="D29">
        <v>420481</v>
      </c>
      <c r="E29" t="s">
        <v>88</v>
      </c>
      <c r="F29" t="s">
        <v>32</v>
      </c>
    </row>
    <row r="30" spans="1:6" x14ac:dyDescent="0.25">
      <c r="A30">
        <v>29</v>
      </c>
      <c r="B30" t="s">
        <v>89</v>
      </c>
      <c r="C30" s="1">
        <v>38031</v>
      </c>
      <c r="D30">
        <v>421791</v>
      </c>
      <c r="E30" t="s">
        <v>90</v>
      </c>
      <c r="F30" t="s">
        <v>32</v>
      </c>
    </row>
    <row r="31" spans="1:6" x14ac:dyDescent="0.25">
      <c r="A31">
        <v>30</v>
      </c>
      <c r="B31" t="s">
        <v>91</v>
      </c>
      <c r="C31" s="1">
        <v>38481</v>
      </c>
      <c r="D31">
        <v>420941</v>
      </c>
      <c r="E31" t="s">
        <v>92</v>
      </c>
      <c r="F31" t="s">
        <v>32</v>
      </c>
    </row>
    <row r="32" spans="1:6" x14ac:dyDescent="0.25">
      <c r="A32">
        <v>31</v>
      </c>
      <c r="B32" t="s">
        <v>93</v>
      </c>
      <c r="C32" s="1">
        <v>38112</v>
      </c>
      <c r="D32">
        <v>426770</v>
      </c>
      <c r="E32" t="s">
        <v>94</v>
      </c>
      <c r="F32" t="s">
        <v>32</v>
      </c>
    </row>
    <row r="33" spans="1:6" x14ac:dyDescent="0.25">
      <c r="A33">
        <v>32</v>
      </c>
      <c r="B33" t="s">
        <v>95</v>
      </c>
      <c r="C33" s="1">
        <v>38826</v>
      </c>
      <c r="D33">
        <v>422601</v>
      </c>
      <c r="E33" t="s">
        <v>96</v>
      </c>
      <c r="F33" t="s">
        <v>32</v>
      </c>
    </row>
    <row r="34" spans="1:6" x14ac:dyDescent="0.25">
      <c r="A34">
        <v>33</v>
      </c>
      <c r="B34" t="s">
        <v>97</v>
      </c>
      <c r="C34" s="1">
        <v>38697</v>
      </c>
      <c r="D34">
        <v>425014</v>
      </c>
      <c r="E34" t="s">
        <v>98</v>
      </c>
      <c r="F34" t="s">
        <v>32</v>
      </c>
    </row>
    <row r="35" spans="1:6" x14ac:dyDescent="0.25">
      <c r="A35">
        <v>34</v>
      </c>
      <c r="B35" t="s">
        <v>99</v>
      </c>
      <c r="C35" s="1">
        <v>38869</v>
      </c>
      <c r="D35">
        <v>425769</v>
      </c>
      <c r="E35" t="s">
        <v>100</v>
      </c>
      <c r="F35" t="s">
        <v>32</v>
      </c>
    </row>
    <row r="36" spans="1:6" x14ac:dyDescent="0.25">
      <c r="A36">
        <v>35</v>
      </c>
      <c r="B36" t="s">
        <v>101</v>
      </c>
      <c r="C36" s="1">
        <v>39496</v>
      </c>
      <c r="D36" t="s">
        <v>102</v>
      </c>
      <c r="E36" t="s">
        <v>103</v>
      </c>
      <c r="F36" t="s">
        <v>32</v>
      </c>
    </row>
    <row r="37" spans="1:6" x14ac:dyDescent="0.25">
      <c r="A37">
        <v>36</v>
      </c>
      <c r="B37" t="s">
        <v>104</v>
      </c>
      <c r="C37" s="1">
        <v>38187</v>
      </c>
      <c r="D37">
        <v>416024</v>
      </c>
      <c r="E37" t="s">
        <v>105</v>
      </c>
      <c r="F37" t="s">
        <v>32</v>
      </c>
    </row>
    <row r="38" spans="1:6" x14ac:dyDescent="0.25">
      <c r="A38">
        <v>37</v>
      </c>
      <c r="B38" t="s">
        <v>106</v>
      </c>
      <c r="C38" s="1">
        <v>38727</v>
      </c>
      <c r="D38" t="s">
        <v>107</v>
      </c>
      <c r="E38" t="s">
        <v>108</v>
      </c>
      <c r="F38" t="s">
        <v>32</v>
      </c>
    </row>
    <row r="39" spans="1:6" x14ac:dyDescent="0.25">
      <c r="A39">
        <v>38</v>
      </c>
      <c r="B39" t="s">
        <v>109</v>
      </c>
      <c r="C39" s="1">
        <v>38377</v>
      </c>
      <c r="D39">
        <v>422541</v>
      </c>
      <c r="E39" t="s">
        <v>110</v>
      </c>
      <c r="F39" t="s">
        <v>32</v>
      </c>
    </row>
    <row r="40" spans="1:6" x14ac:dyDescent="0.25">
      <c r="C40" s="1"/>
    </row>
    <row r="41" spans="1:6" x14ac:dyDescent="0.25">
      <c r="C41" s="1"/>
    </row>
    <row r="42" spans="1:6" x14ac:dyDescent="0.25">
      <c r="C42" s="1"/>
    </row>
    <row r="43" spans="1:6" x14ac:dyDescent="0.25">
      <c r="C43" s="1"/>
    </row>
    <row r="44" spans="1:6" x14ac:dyDescent="0.25">
      <c r="A44">
        <v>39</v>
      </c>
      <c r="B44" t="s">
        <v>111</v>
      </c>
      <c r="C44" s="1">
        <v>38028</v>
      </c>
      <c r="D44">
        <v>423549</v>
      </c>
      <c r="E44" t="s">
        <v>112</v>
      </c>
      <c r="F44" t="s">
        <v>113</v>
      </c>
    </row>
    <row r="45" spans="1:6" x14ac:dyDescent="0.25">
      <c r="A45">
        <v>40</v>
      </c>
      <c r="B45" t="s">
        <v>114</v>
      </c>
      <c r="C45" s="1">
        <v>38786</v>
      </c>
      <c r="D45">
        <v>422326</v>
      </c>
      <c r="E45" t="s">
        <v>115</v>
      </c>
      <c r="F45" t="s">
        <v>113</v>
      </c>
    </row>
    <row r="46" spans="1:6" x14ac:dyDescent="0.25">
      <c r="A46">
        <v>41</v>
      </c>
      <c r="B46" t="s">
        <v>116</v>
      </c>
      <c r="C46" s="1">
        <v>38207</v>
      </c>
      <c r="D46">
        <v>419778</v>
      </c>
      <c r="E46" t="s">
        <v>117</v>
      </c>
      <c r="F46" t="s">
        <v>113</v>
      </c>
    </row>
    <row r="47" spans="1:6" x14ac:dyDescent="0.25">
      <c r="A47">
        <v>42</v>
      </c>
      <c r="B47" t="s">
        <v>118</v>
      </c>
      <c r="C47" s="1">
        <v>38270</v>
      </c>
      <c r="D47">
        <v>424483</v>
      </c>
      <c r="E47" t="s">
        <v>119</v>
      </c>
      <c r="F47" t="s">
        <v>113</v>
      </c>
    </row>
    <row r="48" spans="1:6" x14ac:dyDescent="0.25">
      <c r="A48">
        <v>43</v>
      </c>
      <c r="B48" t="s">
        <v>120</v>
      </c>
      <c r="C48" s="1">
        <v>38537</v>
      </c>
      <c r="D48">
        <v>423377</v>
      </c>
      <c r="E48" t="s">
        <v>121</v>
      </c>
      <c r="F48" t="s">
        <v>113</v>
      </c>
    </row>
    <row r="49" spans="1:6" x14ac:dyDescent="0.25">
      <c r="A49">
        <v>44</v>
      </c>
      <c r="B49" t="s">
        <v>122</v>
      </c>
      <c r="C49" s="1">
        <v>38038</v>
      </c>
      <c r="D49">
        <v>421944</v>
      </c>
      <c r="E49" t="s">
        <v>123</v>
      </c>
      <c r="F49" t="s">
        <v>113</v>
      </c>
    </row>
    <row r="50" spans="1:6" x14ac:dyDescent="0.25">
      <c r="A50">
        <v>45</v>
      </c>
      <c r="B50" t="s">
        <v>124</v>
      </c>
      <c r="C50" s="1">
        <v>38866</v>
      </c>
      <c r="D50" t="s">
        <v>125</v>
      </c>
      <c r="E50" t="s">
        <v>126</v>
      </c>
      <c r="F50" t="s">
        <v>113</v>
      </c>
    </row>
    <row r="51" spans="1:6" x14ac:dyDescent="0.25">
      <c r="A51">
        <v>46</v>
      </c>
      <c r="B51" t="s">
        <v>127</v>
      </c>
      <c r="C51" s="1">
        <v>38659</v>
      </c>
      <c r="D51">
        <v>424143</v>
      </c>
      <c r="E51" t="s">
        <v>128</v>
      </c>
      <c r="F51" t="s">
        <v>113</v>
      </c>
    </row>
    <row r="52" spans="1:6" x14ac:dyDescent="0.25">
      <c r="A52">
        <v>47</v>
      </c>
      <c r="B52" t="s">
        <v>129</v>
      </c>
      <c r="C52" s="1">
        <v>39028</v>
      </c>
      <c r="D52" t="s">
        <v>130</v>
      </c>
      <c r="E52" t="s">
        <v>131</v>
      </c>
      <c r="F52" t="s">
        <v>113</v>
      </c>
    </row>
    <row r="53" spans="1:6" x14ac:dyDescent="0.25">
      <c r="A53">
        <v>48</v>
      </c>
      <c r="B53" t="s">
        <v>132</v>
      </c>
      <c r="C53" s="1">
        <v>38628</v>
      </c>
      <c r="D53">
        <v>423443</v>
      </c>
      <c r="E53" t="s">
        <v>133</v>
      </c>
      <c r="F53" t="s">
        <v>113</v>
      </c>
    </row>
    <row r="54" spans="1:6" x14ac:dyDescent="0.25">
      <c r="A54">
        <v>49</v>
      </c>
      <c r="B54" t="s">
        <v>134</v>
      </c>
      <c r="C54" s="1">
        <v>38400</v>
      </c>
      <c r="D54">
        <v>423879</v>
      </c>
      <c r="E54" t="s">
        <v>135</v>
      </c>
      <c r="F54" t="s">
        <v>113</v>
      </c>
    </row>
    <row r="55" spans="1:6" x14ac:dyDescent="0.25">
      <c r="A55">
        <v>50</v>
      </c>
      <c r="B55" t="s">
        <v>136</v>
      </c>
      <c r="C55" s="1">
        <v>38063</v>
      </c>
      <c r="D55">
        <v>425887</v>
      </c>
      <c r="E55" t="s">
        <v>137</v>
      </c>
      <c r="F55" t="s">
        <v>113</v>
      </c>
    </row>
    <row r="56" spans="1:6" x14ac:dyDescent="0.25">
      <c r="A56">
        <v>51</v>
      </c>
      <c r="B56" t="s">
        <v>138</v>
      </c>
      <c r="C56" s="1">
        <v>38498</v>
      </c>
      <c r="D56">
        <v>421438</v>
      </c>
      <c r="E56" t="s">
        <v>139</v>
      </c>
      <c r="F56" t="s">
        <v>113</v>
      </c>
    </row>
    <row r="57" spans="1:6" x14ac:dyDescent="0.25">
      <c r="A57">
        <v>52</v>
      </c>
      <c r="B57" t="s">
        <v>140</v>
      </c>
      <c r="C57" s="1">
        <v>42629</v>
      </c>
      <c r="D57" t="s">
        <v>141</v>
      </c>
      <c r="E57" t="s">
        <v>142</v>
      </c>
      <c r="F57" t="s">
        <v>113</v>
      </c>
    </row>
    <row r="58" spans="1:6" x14ac:dyDescent="0.25">
      <c r="A58">
        <v>53</v>
      </c>
      <c r="B58" t="s">
        <v>143</v>
      </c>
      <c r="C58" s="1">
        <v>38465</v>
      </c>
      <c r="D58">
        <v>422799</v>
      </c>
      <c r="E58" t="s">
        <v>144</v>
      </c>
      <c r="F58" t="s">
        <v>113</v>
      </c>
    </row>
    <row r="59" spans="1:6" x14ac:dyDescent="0.25">
      <c r="A59">
        <v>54</v>
      </c>
      <c r="B59" t="s">
        <v>145</v>
      </c>
      <c r="C59" s="1">
        <v>39337</v>
      </c>
      <c r="D59">
        <v>424493</v>
      </c>
      <c r="E59" t="s">
        <v>146</v>
      </c>
      <c r="F59" t="s">
        <v>113</v>
      </c>
    </row>
    <row r="60" spans="1:6" x14ac:dyDescent="0.25">
      <c r="A60">
        <v>55</v>
      </c>
      <c r="B60" t="s">
        <v>147</v>
      </c>
      <c r="C60" s="1">
        <v>38455</v>
      </c>
      <c r="D60">
        <v>424058</v>
      </c>
      <c r="E60" t="s">
        <v>148</v>
      </c>
      <c r="F60" t="s">
        <v>113</v>
      </c>
    </row>
    <row r="61" spans="1:6" x14ac:dyDescent="0.25">
      <c r="A61">
        <v>56</v>
      </c>
      <c r="B61" t="s">
        <v>149</v>
      </c>
      <c r="C61" s="1">
        <v>38135</v>
      </c>
      <c r="D61">
        <v>424831</v>
      </c>
      <c r="E61" t="s">
        <v>150</v>
      </c>
      <c r="F61" t="s">
        <v>113</v>
      </c>
    </row>
    <row r="62" spans="1:6" x14ac:dyDescent="0.25">
      <c r="A62">
        <v>57</v>
      </c>
      <c r="B62" t="s">
        <v>151</v>
      </c>
      <c r="C62" s="1">
        <v>37915</v>
      </c>
      <c r="D62">
        <v>414474</v>
      </c>
      <c r="E62" t="s">
        <v>152</v>
      </c>
      <c r="F62" t="s">
        <v>113</v>
      </c>
    </row>
    <row r="63" spans="1:6" x14ac:dyDescent="0.25">
      <c r="A63">
        <v>58</v>
      </c>
      <c r="B63" t="s">
        <v>153</v>
      </c>
      <c r="C63" s="1">
        <v>38236</v>
      </c>
      <c r="D63">
        <v>419689</v>
      </c>
      <c r="E63" t="s">
        <v>154</v>
      </c>
      <c r="F63" t="s">
        <v>113</v>
      </c>
    </row>
    <row r="64" spans="1:6" x14ac:dyDescent="0.25">
      <c r="A64">
        <v>59</v>
      </c>
      <c r="B64" t="s">
        <v>155</v>
      </c>
      <c r="C64" s="1">
        <v>39154</v>
      </c>
      <c r="D64">
        <v>2675</v>
      </c>
      <c r="E64" t="s">
        <v>156</v>
      </c>
      <c r="F64" t="s">
        <v>113</v>
      </c>
    </row>
    <row r="65" spans="1:6" x14ac:dyDescent="0.25">
      <c r="A65">
        <v>60</v>
      </c>
      <c r="B65" t="s">
        <v>1</v>
      </c>
      <c r="C65" s="1">
        <v>38335</v>
      </c>
      <c r="D65">
        <v>2454</v>
      </c>
      <c r="E65" t="s">
        <v>157</v>
      </c>
      <c r="F65" t="s">
        <v>113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workbookViewId="0">
      <selection activeCell="G51" sqref="G51"/>
    </sheetView>
  </sheetViews>
  <sheetFormatPr defaultRowHeight="15" x14ac:dyDescent="0.25"/>
  <cols>
    <col min="1" max="1" width="23.140625" bestFit="1" customWidth="1"/>
  </cols>
  <sheetData>
    <row r="1" spans="1:2" x14ac:dyDescent="0.25">
      <c r="A1" t="s">
        <v>30</v>
      </c>
      <c r="B1" s="2" t="s">
        <v>29</v>
      </c>
    </row>
    <row r="2" spans="1:2" x14ac:dyDescent="0.25">
      <c r="A2" t="s">
        <v>33</v>
      </c>
      <c r="B2" s="2" t="s">
        <v>32</v>
      </c>
    </row>
    <row r="3" spans="1:2" x14ac:dyDescent="0.25">
      <c r="A3" t="s">
        <v>35</v>
      </c>
      <c r="B3" s="2" t="s">
        <v>32</v>
      </c>
    </row>
    <row r="4" spans="1:2" x14ac:dyDescent="0.25">
      <c r="A4" t="s">
        <v>37</v>
      </c>
      <c r="B4" s="2" t="s">
        <v>32</v>
      </c>
    </row>
    <row r="5" spans="1:2" x14ac:dyDescent="0.25">
      <c r="A5" t="s">
        <v>39</v>
      </c>
      <c r="B5" s="2" t="s">
        <v>32</v>
      </c>
    </row>
    <row r="6" spans="1:2" x14ac:dyDescent="0.25">
      <c r="A6" t="s">
        <v>41</v>
      </c>
      <c r="B6" s="2" t="s">
        <v>32</v>
      </c>
    </row>
    <row r="7" spans="1:2" x14ac:dyDescent="0.25">
      <c r="A7" t="s">
        <v>43</v>
      </c>
      <c r="B7" s="2" t="s">
        <v>32</v>
      </c>
    </row>
    <row r="8" spans="1:2" x14ac:dyDescent="0.25">
      <c r="A8" t="s">
        <v>45</v>
      </c>
      <c r="B8" s="2" t="s">
        <v>32</v>
      </c>
    </row>
    <row r="9" spans="1:2" x14ac:dyDescent="0.25">
      <c r="A9" t="s">
        <v>47</v>
      </c>
      <c r="B9" s="2" t="s">
        <v>32</v>
      </c>
    </row>
    <row r="10" spans="1:2" x14ac:dyDescent="0.25">
      <c r="A10" t="s">
        <v>49</v>
      </c>
      <c r="B10" s="2" t="s">
        <v>32</v>
      </c>
    </row>
    <row r="11" spans="1:2" x14ac:dyDescent="0.25">
      <c r="A11" t="s">
        <v>51</v>
      </c>
      <c r="B11" s="2" t="s">
        <v>32</v>
      </c>
    </row>
    <row r="12" spans="1:2" x14ac:dyDescent="0.25">
      <c r="A12" t="s">
        <v>53</v>
      </c>
      <c r="B12" s="2" t="s">
        <v>32</v>
      </c>
    </row>
    <row r="13" spans="1:2" x14ac:dyDescent="0.25">
      <c r="A13" t="s">
        <v>55</v>
      </c>
      <c r="B13" s="2" t="s">
        <v>32</v>
      </c>
    </row>
    <row r="14" spans="1:2" x14ac:dyDescent="0.25">
      <c r="A14" t="s">
        <v>57</v>
      </c>
      <c r="B14" s="2" t="s">
        <v>32</v>
      </c>
    </row>
    <row r="15" spans="1:2" x14ac:dyDescent="0.25">
      <c r="A15" t="s">
        <v>59</v>
      </c>
      <c r="B15" s="2" t="s">
        <v>32</v>
      </c>
    </row>
    <row r="16" spans="1:2" x14ac:dyDescent="0.25">
      <c r="A16" t="s">
        <v>61</v>
      </c>
      <c r="B16" s="2" t="s">
        <v>32</v>
      </c>
    </row>
    <row r="17" spans="1:2" x14ac:dyDescent="0.25">
      <c r="A17" t="s">
        <v>63</v>
      </c>
      <c r="B17" s="2" t="s">
        <v>32</v>
      </c>
    </row>
    <row r="18" spans="1:2" x14ac:dyDescent="0.25">
      <c r="A18" t="s">
        <v>158</v>
      </c>
      <c r="B18" s="2" t="s">
        <v>32</v>
      </c>
    </row>
    <row r="19" spans="1:2" x14ac:dyDescent="0.25">
      <c r="A19" t="s">
        <v>67</v>
      </c>
      <c r="B19" s="2" t="s">
        <v>32</v>
      </c>
    </row>
    <row r="20" spans="1:2" x14ac:dyDescent="0.25">
      <c r="A20" t="s">
        <v>69</v>
      </c>
      <c r="B20" s="2" t="s">
        <v>32</v>
      </c>
    </row>
    <row r="21" spans="1:2" x14ac:dyDescent="0.25">
      <c r="A21" t="s">
        <v>159</v>
      </c>
      <c r="B21" s="2" t="s">
        <v>32</v>
      </c>
    </row>
    <row r="22" spans="1:2" x14ac:dyDescent="0.25">
      <c r="A22" t="s">
        <v>73</v>
      </c>
      <c r="B22" s="2" t="s">
        <v>32</v>
      </c>
    </row>
    <row r="23" spans="1:2" x14ac:dyDescent="0.25">
      <c r="A23" t="s">
        <v>76</v>
      </c>
      <c r="B23" s="2" t="s">
        <v>32</v>
      </c>
    </row>
    <row r="24" spans="1:2" x14ac:dyDescent="0.25">
      <c r="A24" t="s">
        <v>78</v>
      </c>
      <c r="B24" s="2" t="s">
        <v>32</v>
      </c>
    </row>
    <row r="25" spans="1:2" x14ac:dyDescent="0.25">
      <c r="A25" t="s">
        <v>80</v>
      </c>
      <c r="B25" s="2" t="s">
        <v>32</v>
      </c>
    </row>
    <row r="26" spans="1:2" x14ac:dyDescent="0.25">
      <c r="A26" t="s">
        <v>82</v>
      </c>
      <c r="B26" s="2" t="s">
        <v>32</v>
      </c>
    </row>
    <row r="27" spans="1:2" x14ac:dyDescent="0.25">
      <c r="A27" t="s">
        <v>85</v>
      </c>
      <c r="B27" s="2" t="s">
        <v>32</v>
      </c>
    </row>
    <row r="28" spans="1:2" x14ac:dyDescent="0.25">
      <c r="A28" t="s">
        <v>87</v>
      </c>
      <c r="B28" s="2" t="s">
        <v>32</v>
      </c>
    </row>
    <row r="29" spans="1:2" x14ac:dyDescent="0.25">
      <c r="A29" t="s">
        <v>89</v>
      </c>
      <c r="B29" s="2" t="s">
        <v>32</v>
      </c>
    </row>
    <row r="30" spans="1:2" x14ac:dyDescent="0.25">
      <c r="A30" t="s">
        <v>91</v>
      </c>
      <c r="B30" s="2" t="s">
        <v>32</v>
      </c>
    </row>
    <row r="31" spans="1:2" x14ac:dyDescent="0.25">
      <c r="A31" t="s">
        <v>93</v>
      </c>
      <c r="B31" s="2" t="s">
        <v>32</v>
      </c>
    </row>
    <row r="32" spans="1:2" x14ac:dyDescent="0.25">
      <c r="A32" t="s">
        <v>95</v>
      </c>
      <c r="B32" s="2" t="s">
        <v>32</v>
      </c>
    </row>
    <row r="33" spans="1:2" x14ac:dyDescent="0.25">
      <c r="A33" t="s">
        <v>97</v>
      </c>
      <c r="B33" s="2" t="s">
        <v>32</v>
      </c>
    </row>
    <row r="34" spans="1:2" x14ac:dyDescent="0.25">
      <c r="A34" t="s">
        <v>99</v>
      </c>
      <c r="B34" s="2" t="s">
        <v>32</v>
      </c>
    </row>
    <row r="35" spans="1:2" x14ac:dyDescent="0.25">
      <c r="A35" t="s">
        <v>160</v>
      </c>
      <c r="B35" s="2" t="s">
        <v>32</v>
      </c>
    </row>
    <row r="36" spans="1:2" x14ac:dyDescent="0.25">
      <c r="A36" t="s">
        <v>104</v>
      </c>
      <c r="B36" s="2" t="s">
        <v>32</v>
      </c>
    </row>
    <row r="37" spans="1:2" x14ac:dyDescent="0.25">
      <c r="A37" t="s">
        <v>106</v>
      </c>
      <c r="B37" s="2" t="s">
        <v>32</v>
      </c>
    </row>
    <row r="38" spans="1:2" x14ac:dyDescent="0.25">
      <c r="A38" t="s">
        <v>109</v>
      </c>
      <c r="B38" s="2" t="s">
        <v>32</v>
      </c>
    </row>
    <row r="39" spans="1:2" x14ac:dyDescent="0.25">
      <c r="A39" t="s">
        <v>111</v>
      </c>
      <c r="B39" s="2" t="s">
        <v>32</v>
      </c>
    </row>
    <row r="40" spans="1:2" x14ac:dyDescent="0.25">
      <c r="A40" t="s">
        <v>114</v>
      </c>
      <c r="B40" s="2" t="s">
        <v>113</v>
      </c>
    </row>
    <row r="41" spans="1:2" x14ac:dyDescent="0.25">
      <c r="A41" t="s">
        <v>161</v>
      </c>
      <c r="B41" s="2" t="s">
        <v>113</v>
      </c>
    </row>
    <row r="42" spans="1:2" x14ac:dyDescent="0.25">
      <c r="A42" t="s">
        <v>118</v>
      </c>
      <c r="B42" s="2" t="s">
        <v>113</v>
      </c>
    </row>
    <row r="43" spans="1:2" x14ac:dyDescent="0.25">
      <c r="A43" t="s">
        <v>120</v>
      </c>
      <c r="B43" s="2" t="s">
        <v>113</v>
      </c>
    </row>
    <row r="44" spans="1:2" x14ac:dyDescent="0.25">
      <c r="A44" t="s">
        <v>122</v>
      </c>
      <c r="B44" s="2" t="s">
        <v>113</v>
      </c>
    </row>
    <row r="45" spans="1:2" x14ac:dyDescent="0.25">
      <c r="A45" t="s">
        <v>124</v>
      </c>
      <c r="B45" s="2" t="s">
        <v>113</v>
      </c>
    </row>
    <row r="46" spans="1:2" x14ac:dyDescent="0.25">
      <c r="A46" t="s">
        <v>127</v>
      </c>
      <c r="B46" s="2" t="s">
        <v>113</v>
      </c>
    </row>
    <row r="47" spans="1:2" x14ac:dyDescent="0.25">
      <c r="A47" t="s">
        <v>129</v>
      </c>
      <c r="B47" s="2" t="s">
        <v>113</v>
      </c>
    </row>
    <row r="48" spans="1:2" x14ac:dyDescent="0.25">
      <c r="A48" t="s">
        <v>132</v>
      </c>
      <c r="B48" s="2" t="s">
        <v>113</v>
      </c>
    </row>
    <row r="49" spans="1:2" x14ac:dyDescent="0.25">
      <c r="A49" t="s">
        <v>134</v>
      </c>
      <c r="B49" s="2" t="s">
        <v>113</v>
      </c>
    </row>
    <row r="50" spans="1:2" x14ac:dyDescent="0.25">
      <c r="A50" t="s">
        <v>136</v>
      </c>
      <c r="B50" s="2" t="s">
        <v>113</v>
      </c>
    </row>
    <row r="51" spans="1:2" x14ac:dyDescent="0.25">
      <c r="A51" t="s">
        <v>138</v>
      </c>
      <c r="B51" s="2" t="s">
        <v>113</v>
      </c>
    </row>
    <row r="52" spans="1:2" x14ac:dyDescent="0.25">
      <c r="A52" t="s">
        <v>140</v>
      </c>
      <c r="B52" s="2" t="s">
        <v>113</v>
      </c>
    </row>
    <row r="53" spans="1:2" x14ac:dyDescent="0.25">
      <c r="A53" t="s">
        <v>143</v>
      </c>
      <c r="B53" s="2" t="s">
        <v>113</v>
      </c>
    </row>
    <row r="54" spans="1:2" x14ac:dyDescent="0.25">
      <c r="A54" t="s">
        <v>145</v>
      </c>
      <c r="B54" s="2" t="s">
        <v>113</v>
      </c>
    </row>
    <row r="55" spans="1:2" x14ac:dyDescent="0.25">
      <c r="A55" t="s">
        <v>147</v>
      </c>
      <c r="B55" s="2" t="s">
        <v>113</v>
      </c>
    </row>
    <row r="56" spans="1:2" x14ac:dyDescent="0.25">
      <c r="A56" t="s">
        <v>149</v>
      </c>
      <c r="B56" s="2" t="s">
        <v>113</v>
      </c>
    </row>
    <row r="57" spans="1:2" x14ac:dyDescent="0.25">
      <c r="A57" t="s">
        <v>151</v>
      </c>
      <c r="B57" s="2" t="s">
        <v>113</v>
      </c>
    </row>
    <row r="58" spans="1:2" x14ac:dyDescent="0.25">
      <c r="A58" t="s">
        <v>153</v>
      </c>
      <c r="B58" s="2" t="s">
        <v>113</v>
      </c>
    </row>
    <row r="59" spans="1:2" x14ac:dyDescent="0.25">
      <c r="A59" t="s">
        <v>155</v>
      </c>
      <c r="B59" s="2" t="s">
        <v>113</v>
      </c>
    </row>
    <row r="60" spans="1:2" x14ac:dyDescent="0.25">
      <c r="A60" t="s">
        <v>1</v>
      </c>
      <c r="B60" s="2" t="s">
        <v>113</v>
      </c>
    </row>
    <row r="61" spans="1:2" x14ac:dyDescent="0.25">
      <c r="B61" s="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Boys Under 14</vt:lpstr>
      <vt:lpstr>Girls Under 14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2017-02-27T07:03:03Z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ccda1d62-0b6b-42dc-9781-066e3c5fb828</vt:lpwstr>
  </property>
</Properties>
</file>