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84"/>
  </bookViews>
  <sheets>
    <sheet name="BOYS U18" sheetId="3" r:id="rId1"/>
    <sheet name="GIRLS U18" sheetId="5" r:id="rId2"/>
  </sheets>
  <externalReferences>
    <externalReference r:id="rId3"/>
    <externalReference r:id="rId4"/>
  </externalReferences>
  <definedNames>
    <definedName name="_xlnm.Print_Area" localSheetId="0">'BOYS U18'!$H$5</definedName>
    <definedName name="_xlnm.Print_Area" localSheetId="1">'GIRLS U18'!$H$5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5" l="1"/>
  <c r="C46" i="5"/>
  <c r="D46" i="5"/>
  <c r="E46" i="5"/>
  <c r="B26" i="5"/>
  <c r="C26" i="5"/>
  <c r="D26" i="5"/>
  <c r="E26" i="5"/>
  <c r="E75" i="3" l="1"/>
  <c r="D75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17" i="3"/>
  <c r="C17" i="3"/>
  <c r="D17" i="3"/>
  <c r="E17" i="3"/>
  <c r="B42" i="5" l="1"/>
  <c r="C42" i="5"/>
  <c r="D42" i="5"/>
  <c r="E42" i="5"/>
  <c r="B43" i="5"/>
  <c r="C43" i="5"/>
  <c r="D43" i="5"/>
  <c r="E43" i="5"/>
  <c r="B44" i="5"/>
  <c r="C44" i="5"/>
  <c r="D44" i="5"/>
  <c r="E44" i="5"/>
  <c r="B45" i="5"/>
  <c r="C45" i="5"/>
  <c r="D45" i="5"/>
  <c r="E45" i="5"/>
  <c r="B63" i="5"/>
  <c r="C63" i="5"/>
  <c r="D63" i="5"/>
  <c r="E63" i="5"/>
  <c r="B47" i="5"/>
  <c r="C47" i="5"/>
  <c r="D47" i="5"/>
  <c r="E47" i="5"/>
  <c r="B64" i="5"/>
  <c r="C64" i="5"/>
  <c r="D64" i="5"/>
  <c r="E64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B15" i="5"/>
  <c r="C15" i="5"/>
  <c r="D15" i="5"/>
  <c r="E15" i="5"/>
  <c r="B58" i="5"/>
  <c r="C58" i="5"/>
  <c r="D58" i="5"/>
  <c r="E58" i="5"/>
  <c r="B59" i="5"/>
  <c r="C59" i="5"/>
  <c r="D59" i="5"/>
  <c r="E59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60" i="5"/>
  <c r="C60" i="5"/>
  <c r="D60" i="5"/>
  <c r="E60" i="5"/>
  <c r="B61" i="5"/>
  <c r="C61" i="5"/>
  <c r="D61" i="5"/>
  <c r="E61" i="5"/>
  <c r="B62" i="5"/>
  <c r="C62" i="5"/>
  <c r="D62" i="5"/>
  <c r="E62" i="5"/>
  <c r="B23" i="5"/>
  <c r="C23" i="5"/>
  <c r="D23" i="5"/>
  <c r="E23" i="5"/>
  <c r="B24" i="5"/>
  <c r="C24" i="5"/>
  <c r="D24" i="5"/>
  <c r="E24" i="5"/>
  <c r="B25" i="5"/>
  <c r="C25" i="5"/>
  <c r="D25" i="5"/>
  <c r="E25" i="5"/>
  <c r="B27" i="5"/>
  <c r="C27" i="5"/>
  <c r="D27" i="5"/>
  <c r="E27" i="5"/>
  <c r="B28" i="5"/>
  <c r="C28" i="5"/>
  <c r="D28" i="5"/>
  <c r="E28" i="5"/>
  <c r="B29" i="5"/>
  <c r="C29" i="5"/>
  <c r="D29" i="5"/>
  <c r="E29" i="5"/>
  <c r="B34" i="3"/>
  <c r="C34" i="3"/>
  <c r="D34" i="3"/>
  <c r="E34" i="3"/>
  <c r="B35" i="3"/>
  <c r="C35" i="3"/>
  <c r="D35" i="3"/>
  <c r="E35" i="3"/>
  <c r="B37" i="3"/>
  <c r="C37" i="3"/>
  <c r="D37" i="3"/>
  <c r="E37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76" i="3"/>
  <c r="C76" i="3"/>
  <c r="D76" i="3"/>
  <c r="E76" i="3"/>
  <c r="B46" i="3"/>
  <c r="C46" i="3"/>
  <c r="D46" i="3"/>
  <c r="E46" i="3"/>
  <c r="B47" i="3"/>
  <c r="C47" i="3"/>
  <c r="D47" i="3"/>
  <c r="E47" i="3"/>
  <c r="B48" i="3"/>
  <c r="C48" i="3"/>
  <c r="D48" i="3"/>
  <c r="E48" i="3"/>
  <c r="B36" i="3"/>
  <c r="C36" i="3"/>
  <c r="D36" i="3"/>
  <c r="E36" i="3"/>
  <c r="B49" i="3"/>
  <c r="C49" i="3"/>
  <c r="D49" i="3"/>
  <c r="E49" i="3"/>
  <c r="B50" i="3"/>
  <c r="C50" i="3"/>
  <c r="D50" i="3"/>
  <c r="E50" i="3"/>
  <c r="B51" i="3"/>
  <c r="C51" i="3"/>
  <c r="D51" i="3"/>
  <c r="E51" i="3"/>
  <c r="B77" i="3"/>
  <c r="C77" i="3"/>
  <c r="D77" i="3"/>
  <c r="E77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69" i="3"/>
  <c r="C69" i="3"/>
  <c r="D69" i="3"/>
  <c r="E69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70" i="3"/>
  <c r="C70" i="3"/>
  <c r="D70" i="3"/>
  <c r="E70" i="3"/>
  <c r="B15" i="3"/>
  <c r="C15" i="3"/>
  <c r="D15" i="3"/>
  <c r="E15" i="3"/>
  <c r="B16" i="3"/>
  <c r="C16" i="3"/>
  <c r="D16" i="3"/>
  <c r="E16" i="3"/>
  <c r="B18" i="3"/>
  <c r="C18" i="3"/>
  <c r="D18" i="3"/>
  <c r="E18" i="3"/>
  <c r="B64" i="3"/>
  <c r="C64" i="3"/>
  <c r="D64" i="3"/>
  <c r="E64" i="3"/>
  <c r="B65" i="3"/>
  <c r="C65" i="3"/>
  <c r="D65" i="3"/>
  <c r="E65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66" i="3"/>
  <c r="C66" i="3"/>
  <c r="D66" i="3"/>
  <c r="E66" i="3"/>
  <c r="B67" i="3"/>
  <c r="C67" i="3"/>
  <c r="D67" i="3"/>
  <c r="E67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68" i="3"/>
  <c r="C68" i="3"/>
  <c r="D68" i="3"/>
  <c r="E68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</calcChain>
</file>

<file path=xl/sharedStrings.xml><?xml version="1.0" encoding="utf-8"?>
<sst xmlns="http://schemas.openxmlformats.org/spreadsheetml/2006/main" count="53" uniqueCount="18">
  <si>
    <t>CITY: COIMBATORE-TAMIL NADU</t>
  </si>
  <si>
    <t>ACCEPTANCE LIST</t>
  </si>
  <si>
    <t>MAIN DRAW</t>
  </si>
  <si>
    <t>SL.NO</t>
  </si>
  <si>
    <t>NAME</t>
  </si>
  <si>
    <t>STATE</t>
  </si>
  <si>
    <t>Special Exempt</t>
  </si>
  <si>
    <t>QUALIFYING DRAW</t>
  </si>
  <si>
    <t>AITA NO</t>
  </si>
  <si>
    <t>TOURNAMENT NAME: LEVO SPORTS-AITA CS7 U18-COIMBATORE</t>
  </si>
  <si>
    <t>TOURNAMENT WEEK: 26 SEP 2022</t>
  </si>
  <si>
    <t>QUALIFYING DATES : 24 &amp; 25 SEP 2022</t>
  </si>
  <si>
    <t>AGE GROUP: UNDER 18</t>
  </si>
  <si>
    <t>RANK AS ON 22 AUG</t>
  </si>
  <si>
    <t>Abhirama Reddy Kalluri</t>
  </si>
  <si>
    <t>BOYS U18-ACCEPTANCE LIST AS ON 20-9-22 AT 3:50PM</t>
  </si>
  <si>
    <t>WITHDRAWALS AS ON 20-9-22 at 3:50PM</t>
  </si>
  <si>
    <t>GIRLS U18-ACCEPTANCE LIST AS ON 20-9-22 AT 3:50PM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</si>
</sst>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Bookman Old Style"/>
      <family val="1"/>
    </font>
    <font>
      <b/>
      <sz val="14"/>
      <color indexed="8"/>
      <name val="Arial Black"/>
      <family val="2"/>
    </font>
    <font>
      <b/>
      <sz val="14"/>
      <color rgb="FFFF0000"/>
      <name val="Arial Black"/>
      <family val="2"/>
    </font>
    <font>
      <b/>
      <sz val="16"/>
      <color indexed="8"/>
      <name val="Bookman Old Style"/>
      <family val="1"/>
    </font>
    <font>
      <b/>
      <sz val="16"/>
      <color indexed="8"/>
      <name val="Arial Black"/>
      <family val="2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mbria"/>
      <family val="1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90">
    <xf numFmtId="0" fontId="0" fillId="0" borderId="0" xfId="0"/>
    <xf numFmtId="0" fontId="0" fillId="0" borderId="0" xfId="0" applyFont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/>
    </xf>
    <xf numFmtId="0" fontId="10" fillId="4" borderId="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2" fillId="10" borderId="2" xfId="1" applyFont="1" applyFill="1" applyBorder="1" applyAlignment="1">
      <alignment horizontal="left"/>
    </xf>
    <xf numFmtId="0" fontId="12" fillId="10" borderId="2" xfId="1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3" borderId="15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7" fillId="4" borderId="24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13" fillId="9" borderId="15" xfId="0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0" fillId="11" borderId="16" xfId="0" applyFill="1" applyBorder="1" applyAlignment="1">
      <alignment horizontal="center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7" borderId="17" xfId="0" applyFont="1" applyFill="1" applyBorder="1" applyAlignment="1" applyProtection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18" xfId="0" applyFont="1" applyFill="1" applyBorder="1" applyAlignment="1">
      <alignment horizontal="left" vertical="center"/>
    </xf>
    <xf numFmtId="0" fontId="10" fillId="4" borderId="23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630" y="68580"/>
          <a:ext cx="708660" cy="754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ACC%20U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U18%20BOYS%20R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"/>
      <sheetName val="GIRLS"/>
      <sheetName val="Sheet3"/>
    </sheetNames>
    <sheetDataSet>
      <sheetData sheetId="0">
        <row r="3">
          <cell r="B3" t="str">
            <v>Manish Balaji</v>
          </cell>
          <cell r="C3">
            <v>421098</v>
          </cell>
          <cell r="D3" t="str">
            <v>(TN)</v>
          </cell>
          <cell r="E3">
            <v>150</v>
          </cell>
        </row>
        <row r="4">
          <cell r="B4" t="str">
            <v>Golubevs Kirill</v>
          </cell>
          <cell r="C4">
            <v>426452</v>
          </cell>
          <cell r="D4" t="str">
            <v>(TN)</v>
          </cell>
          <cell r="E4">
            <v>186</v>
          </cell>
        </row>
        <row r="5">
          <cell r="B5" t="str">
            <v>Aaradhaya Dwivedi</v>
          </cell>
          <cell r="C5">
            <v>429251</v>
          </cell>
          <cell r="D5" t="str">
            <v>(KA)</v>
          </cell>
          <cell r="E5">
            <v>237</v>
          </cell>
        </row>
        <row r="6">
          <cell r="B6" t="str">
            <v>Arjun Premkumar</v>
          </cell>
          <cell r="C6">
            <v>421619</v>
          </cell>
          <cell r="D6" t="str">
            <v>(KA)</v>
          </cell>
          <cell r="E6">
            <v>258</v>
          </cell>
        </row>
        <row r="7">
          <cell r="B7" t="str">
            <v>Thirumurugan V</v>
          </cell>
          <cell r="C7">
            <v>429192</v>
          </cell>
          <cell r="D7" t="str">
            <v>(TN)</v>
          </cell>
          <cell r="E7">
            <v>340</v>
          </cell>
        </row>
        <row r="8">
          <cell r="B8" t="str">
            <v>Parikshat Singh Dalpatia</v>
          </cell>
          <cell r="C8">
            <v>426019</v>
          </cell>
          <cell r="D8" t="str">
            <v>(TN)</v>
          </cell>
          <cell r="E8">
            <v>345</v>
          </cell>
        </row>
        <row r="9">
          <cell r="B9" t="str">
            <v>Pratyush loganathan</v>
          </cell>
          <cell r="C9">
            <v>431347</v>
          </cell>
          <cell r="D9" t="str">
            <v>(TN)</v>
          </cell>
          <cell r="E9">
            <v>378</v>
          </cell>
        </row>
        <row r="10">
          <cell r="B10" t="str">
            <v>Akash Geo Mattam</v>
          </cell>
          <cell r="C10">
            <v>425597</v>
          </cell>
          <cell r="D10" t="str">
            <v>(TN)</v>
          </cell>
          <cell r="E10">
            <v>407</v>
          </cell>
        </row>
        <row r="11">
          <cell r="B11" t="str">
            <v>Derick Simon</v>
          </cell>
          <cell r="C11">
            <v>436436</v>
          </cell>
          <cell r="D11" t="str">
            <v>(TN)</v>
          </cell>
          <cell r="E11">
            <v>499</v>
          </cell>
        </row>
        <row r="12">
          <cell r="B12" t="str">
            <v>Arihant Kaul</v>
          </cell>
          <cell r="C12">
            <v>428867</v>
          </cell>
          <cell r="D12" t="str">
            <v>(KA)</v>
          </cell>
          <cell r="E12">
            <v>499</v>
          </cell>
        </row>
        <row r="13">
          <cell r="B13" t="str">
            <v>Jaron Roderick</v>
          </cell>
          <cell r="C13">
            <v>433942</v>
          </cell>
          <cell r="D13" t="str">
            <v>(TN)</v>
          </cell>
          <cell r="E13">
            <v>567</v>
          </cell>
        </row>
        <row r="14">
          <cell r="B14" t="str">
            <v>Dharun Sabari</v>
          </cell>
          <cell r="C14">
            <v>427640</v>
          </cell>
          <cell r="D14" t="str">
            <v>(TN)</v>
          </cell>
          <cell r="E14">
            <v>573</v>
          </cell>
        </row>
        <row r="15">
          <cell r="B15" t="str">
            <v>Nikith Korishettru</v>
          </cell>
          <cell r="C15">
            <v>428646</v>
          </cell>
          <cell r="D15" t="str">
            <v>(KA)</v>
          </cell>
          <cell r="E15">
            <v>579</v>
          </cell>
        </row>
        <row r="16">
          <cell r="B16" t="str">
            <v>Vishruth Sai Thuraka</v>
          </cell>
          <cell r="C16">
            <v>433517</v>
          </cell>
          <cell r="D16" t="str">
            <v>(AP)</v>
          </cell>
          <cell r="E16">
            <v>639</v>
          </cell>
        </row>
        <row r="17">
          <cell r="B17" t="str">
            <v>Pranav Mahesh Saravanakumar</v>
          </cell>
          <cell r="C17">
            <v>427324</v>
          </cell>
          <cell r="D17" t="str">
            <v>(PY)</v>
          </cell>
          <cell r="E17">
            <v>643</v>
          </cell>
        </row>
        <row r="18">
          <cell r="B18" t="str">
            <v>S.Arjith</v>
          </cell>
          <cell r="C18">
            <v>428492</v>
          </cell>
          <cell r="D18" t="str">
            <v>(TN)</v>
          </cell>
          <cell r="E18">
            <v>700</v>
          </cell>
        </row>
        <row r="19">
          <cell r="B19" t="str">
            <v>Akshith Balasubramanian</v>
          </cell>
          <cell r="C19">
            <v>424259</v>
          </cell>
          <cell r="D19" t="str">
            <v>(TN)</v>
          </cell>
          <cell r="E19">
            <v>706</v>
          </cell>
        </row>
        <row r="20">
          <cell r="B20" t="str">
            <v>G.P.Bala surya</v>
          </cell>
          <cell r="C20">
            <v>436115</v>
          </cell>
          <cell r="D20" t="str">
            <v>(TN)</v>
          </cell>
          <cell r="E20">
            <v>730</v>
          </cell>
        </row>
        <row r="21">
          <cell r="B21" t="str">
            <v>Soma Suhas</v>
          </cell>
          <cell r="C21">
            <v>424262</v>
          </cell>
          <cell r="D21" t="str">
            <v>(KA)</v>
          </cell>
          <cell r="E21">
            <v>734</v>
          </cell>
        </row>
        <row r="22">
          <cell r="B22" t="str">
            <v>Kalyan Vijayakumar</v>
          </cell>
          <cell r="C22">
            <v>425365</v>
          </cell>
          <cell r="D22" t="str">
            <v>(TN)</v>
          </cell>
          <cell r="E22">
            <v>817</v>
          </cell>
        </row>
        <row r="23">
          <cell r="B23" t="str">
            <v>Jovan Danraj S</v>
          </cell>
          <cell r="C23">
            <v>432107</v>
          </cell>
          <cell r="D23" t="str">
            <v>(TN)</v>
          </cell>
          <cell r="E23">
            <v>830</v>
          </cell>
        </row>
        <row r="24">
          <cell r="B24" t="str">
            <v>Jones Rohan Samuel</v>
          </cell>
          <cell r="C24">
            <v>425162</v>
          </cell>
          <cell r="D24" t="str">
            <v>(TN)</v>
          </cell>
          <cell r="E24">
            <v>888</v>
          </cell>
        </row>
        <row r="25">
          <cell r="B25" t="str">
            <v>C.Jaicharan </v>
          </cell>
          <cell r="C25">
            <v>425202</v>
          </cell>
          <cell r="D25" t="str">
            <v>(TN)</v>
          </cell>
          <cell r="E25">
            <v>925</v>
          </cell>
        </row>
        <row r="26">
          <cell r="B26" t="str">
            <v>N. Karthickeyan</v>
          </cell>
          <cell r="C26">
            <v>432196</v>
          </cell>
          <cell r="D26" t="str">
            <v>(TN)</v>
          </cell>
          <cell r="E26">
            <v>963</v>
          </cell>
        </row>
        <row r="27">
          <cell r="B27" t="str">
            <v>K. Sivaprasath</v>
          </cell>
          <cell r="C27">
            <v>427409</v>
          </cell>
          <cell r="D27" t="str">
            <v>(TN)</v>
          </cell>
          <cell r="E27">
            <v>1076</v>
          </cell>
        </row>
        <row r="28">
          <cell r="B28" t="str">
            <v>Eashan Meru</v>
          </cell>
          <cell r="C28">
            <v>425556</v>
          </cell>
          <cell r="D28" t="str">
            <v>(MH)</v>
          </cell>
          <cell r="E28">
            <v>1180</v>
          </cell>
        </row>
        <row r="29">
          <cell r="B29" t="str">
            <v>V Yashwanth</v>
          </cell>
          <cell r="C29">
            <v>426696</v>
          </cell>
          <cell r="D29" t="str">
            <v>(TN)</v>
          </cell>
          <cell r="E29">
            <v>1180</v>
          </cell>
        </row>
        <row r="30">
          <cell r="B30" t="str">
            <v>Kathir Lingan</v>
          </cell>
          <cell r="C30">
            <v>439158</v>
          </cell>
          <cell r="D30" t="str">
            <v>(TN)</v>
          </cell>
          <cell r="E30">
            <v>1315</v>
          </cell>
        </row>
        <row r="31">
          <cell r="B31" t="str">
            <v>Gowtham</v>
          </cell>
          <cell r="C31">
            <v>433234</v>
          </cell>
          <cell r="D31" t="e">
            <v>#N/A</v>
          </cell>
          <cell r="E31" t="e">
            <v>#N/A</v>
          </cell>
        </row>
        <row r="32">
          <cell r="B32" t="str">
            <v>Bhavishnu</v>
          </cell>
          <cell r="C32">
            <v>438279</v>
          </cell>
          <cell r="D32" t="e">
            <v>#N/A</v>
          </cell>
          <cell r="E32" t="e">
            <v>#N/A</v>
          </cell>
        </row>
        <row r="33">
          <cell r="B33" t="str">
            <v>Surya Ramanthan</v>
          </cell>
          <cell r="C33">
            <v>432832</v>
          </cell>
          <cell r="D33" t="e">
            <v>#N/A</v>
          </cell>
          <cell r="E33" t="e">
            <v>#N/A</v>
          </cell>
        </row>
        <row r="34">
          <cell r="B34" t="str">
            <v>Kapil kailash M</v>
          </cell>
          <cell r="C34">
            <v>436289</v>
          </cell>
          <cell r="D34" t="e">
            <v>#N/A</v>
          </cell>
          <cell r="E34" t="e">
            <v>#N/A</v>
          </cell>
        </row>
        <row r="35">
          <cell r="B35" t="str">
            <v>K.A. Aadith</v>
          </cell>
          <cell r="C35">
            <v>421590</v>
          </cell>
          <cell r="D35" t="e">
            <v>#N/A</v>
          </cell>
          <cell r="E35" t="e">
            <v>#N/A</v>
          </cell>
        </row>
        <row r="36">
          <cell r="B36" t="str">
            <v>Aarish Dhara Shafee</v>
          </cell>
          <cell r="C36">
            <v>441300</v>
          </cell>
          <cell r="D36" t="e">
            <v>#N/A</v>
          </cell>
          <cell r="E36" t="e">
            <v>#N/A</v>
          </cell>
        </row>
        <row r="37">
          <cell r="B37" t="str">
            <v>D.Rakesh kumar</v>
          </cell>
          <cell r="C37">
            <v>432508</v>
          </cell>
          <cell r="D37" t="str">
            <v>(TN)</v>
          </cell>
          <cell r="E37">
            <v>1158</v>
          </cell>
        </row>
        <row r="38">
          <cell r="B38" t="str">
            <v>Mukilan.V.E</v>
          </cell>
          <cell r="C38">
            <v>421251</v>
          </cell>
          <cell r="D38" t="e">
            <v>#N/A</v>
          </cell>
          <cell r="E38" t="e">
            <v>#N/A</v>
          </cell>
        </row>
        <row r="39">
          <cell r="B39" t="str">
            <v>Niranjesh wara raam</v>
          </cell>
          <cell r="C39">
            <v>428563</v>
          </cell>
          <cell r="D39" t="e">
            <v>#N/A</v>
          </cell>
          <cell r="E39" t="e">
            <v>#N/A</v>
          </cell>
        </row>
        <row r="40">
          <cell r="B40" t="str">
            <v>Nihilesh wara raam</v>
          </cell>
          <cell r="C40">
            <v>428562</v>
          </cell>
          <cell r="D40" t="e">
            <v>#N/A</v>
          </cell>
          <cell r="E40" t="e">
            <v>#N/A</v>
          </cell>
        </row>
        <row r="41">
          <cell r="B41" t="str">
            <v>Naveen J</v>
          </cell>
          <cell r="C41">
            <v>432991</v>
          </cell>
          <cell r="D41" t="e">
            <v>#N/A</v>
          </cell>
          <cell r="E41" t="e">
            <v>#N/A</v>
          </cell>
        </row>
        <row r="42">
          <cell r="B42" t="str">
            <v>Arya RC Thirumurthi</v>
          </cell>
          <cell r="C42">
            <v>436061</v>
          </cell>
          <cell r="D42" t="e">
            <v>#N/A</v>
          </cell>
          <cell r="E42" t="e">
            <v>#N/A</v>
          </cell>
        </row>
        <row r="43">
          <cell r="B43" t="str">
            <v>G.S.Thareenish</v>
          </cell>
          <cell r="C43">
            <v>437912</v>
          </cell>
          <cell r="D43" t="e">
            <v>#N/A</v>
          </cell>
          <cell r="E43" t="e">
            <v>#N/A</v>
          </cell>
        </row>
        <row r="44">
          <cell r="B44" t="str">
            <v>Rohith hari balaji</v>
          </cell>
          <cell r="C44">
            <v>430331</v>
          </cell>
          <cell r="D44" t="e">
            <v>#N/A</v>
          </cell>
          <cell r="E44" t="e">
            <v>#N/A</v>
          </cell>
        </row>
        <row r="45">
          <cell r="B45" t="str">
            <v>V.V.Likeeth</v>
          </cell>
          <cell r="C45">
            <v>431350</v>
          </cell>
          <cell r="D45" t="e">
            <v>#N/A</v>
          </cell>
          <cell r="E45" t="e">
            <v>#N/A</v>
          </cell>
        </row>
        <row r="46">
          <cell r="B46" t="str">
            <v>Dhanancheyan Sharvesh Saravanan</v>
          </cell>
          <cell r="C46">
            <v>438494</v>
          </cell>
          <cell r="D46" t="e">
            <v>#N/A</v>
          </cell>
          <cell r="E46" t="e">
            <v>#N/A</v>
          </cell>
        </row>
        <row r="47">
          <cell r="B47" t="str">
            <v>Sanjeev pv</v>
          </cell>
          <cell r="C47">
            <v>430470</v>
          </cell>
          <cell r="D47" t="e">
            <v>#N/A</v>
          </cell>
          <cell r="E47" t="e">
            <v>#N/A</v>
          </cell>
        </row>
        <row r="48">
          <cell r="B48" t="str">
            <v>Neil Johan</v>
          </cell>
          <cell r="C48">
            <v>441247</v>
          </cell>
          <cell r="D48" t="e">
            <v>#N/A</v>
          </cell>
          <cell r="E48" t="e">
            <v>#N/A</v>
          </cell>
        </row>
        <row r="49">
          <cell r="B49" t="str">
            <v>Harish Mahadevan</v>
          </cell>
          <cell r="C49">
            <v>433254</v>
          </cell>
          <cell r="D49" t="e">
            <v>#N/A</v>
          </cell>
          <cell r="E49" t="e">
            <v>#N/A</v>
          </cell>
        </row>
        <row r="50">
          <cell r="B50" t="str">
            <v>Nirmal Kumar Karthikeyam</v>
          </cell>
          <cell r="C50">
            <v>441554</v>
          </cell>
          <cell r="D50" t="e">
            <v>#N/A</v>
          </cell>
          <cell r="E50" t="e">
            <v>#N/A</v>
          </cell>
        </row>
        <row r="51">
          <cell r="B51" t="str">
            <v>Kavinnraju L</v>
          </cell>
          <cell r="C51">
            <v>426525</v>
          </cell>
          <cell r="D51" t="e">
            <v>#N/A</v>
          </cell>
          <cell r="E51" t="e">
            <v>#N/A</v>
          </cell>
        </row>
        <row r="52">
          <cell r="B52" t="str">
            <v>S.Akshay Ram</v>
          </cell>
          <cell r="C52">
            <v>430535</v>
          </cell>
          <cell r="D52" t="e">
            <v>#N/A</v>
          </cell>
          <cell r="E52" t="e">
            <v>#N/A</v>
          </cell>
        </row>
        <row r="53">
          <cell r="B53" t="str">
            <v>Raaghul B</v>
          </cell>
          <cell r="C53">
            <v>438889</v>
          </cell>
          <cell r="D53" t="e">
            <v>#N/A</v>
          </cell>
          <cell r="E53" t="e">
            <v>#N/A</v>
          </cell>
        </row>
        <row r="54">
          <cell r="B54" t="str">
            <v>Sooraj Vijayakumar</v>
          </cell>
          <cell r="C54">
            <v>429241</v>
          </cell>
          <cell r="D54" t="str">
            <v>(KA)</v>
          </cell>
          <cell r="E54">
            <v>471</v>
          </cell>
        </row>
        <row r="55">
          <cell r="B55" t="str">
            <v>Sivaguru AV</v>
          </cell>
          <cell r="C55">
            <v>433367</v>
          </cell>
          <cell r="D55" t="str">
            <v>(TN)</v>
          </cell>
          <cell r="E55">
            <v>227</v>
          </cell>
        </row>
        <row r="56">
          <cell r="B56" t="str">
            <v>Akansh Subramanian</v>
          </cell>
          <cell r="C56">
            <v>426394</v>
          </cell>
          <cell r="D56" t="str">
            <v>(GJ)</v>
          </cell>
          <cell r="E56">
            <v>364</v>
          </cell>
        </row>
        <row r="57">
          <cell r="B57" t="str">
            <v>Akshay Subramanian</v>
          </cell>
          <cell r="C57">
            <v>426393</v>
          </cell>
          <cell r="D57" t="str">
            <v>(GJ)</v>
          </cell>
          <cell r="E57">
            <v>398</v>
          </cell>
        </row>
        <row r="59">
          <cell r="B59" t="str">
            <v>Sriniketh Kannan</v>
          </cell>
          <cell r="C59">
            <v>425332</v>
          </cell>
          <cell r="D59" t="str">
            <v>(KA)</v>
          </cell>
          <cell r="E59">
            <v>197</v>
          </cell>
        </row>
      </sheetData>
      <sheetData sheetId="1">
        <row r="4">
          <cell r="B4" t="str">
            <v>Hareni Elanchezhian</v>
          </cell>
          <cell r="C4">
            <v>421390</v>
          </cell>
          <cell r="D4" t="str">
            <v>(TN)</v>
          </cell>
          <cell r="E4">
            <v>163</v>
          </cell>
        </row>
        <row r="5">
          <cell r="B5" t="str">
            <v>Hridayeshi B Pai</v>
          </cell>
          <cell r="C5">
            <v>431817</v>
          </cell>
          <cell r="D5" t="str">
            <v>(KA)</v>
          </cell>
          <cell r="E5">
            <v>192</v>
          </cell>
        </row>
        <row r="6">
          <cell r="B6" t="str">
            <v>Dharani Dhanyata</v>
          </cell>
          <cell r="C6">
            <v>430245</v>
          </cell>
          <cell r="D6" t="str">
            <v>(KA)</v>
          </cell>
          <cell r="E6">
            <v>201</v>
          </cell>
        </row>
        <row r="7">
          <cell r="B7" t="str">
            <v>Anushka Garimella</v>
          </cell>
          <cell r="C7">
            <v>425937</v>
          </cell>
          <cell r="D7" t="str">
            <v>(KA)</v>
          </cell>
          <cell r="E7">
            <v>227</v>
          </cell>
        </row>
        <row r="8">
          <cell r="B8" t="str">
            <v>Kashivi Sashi Raj</v>
          </cell>
          <cell r="C8">
            <v>429596</v>
          </cell>
          <cell r="D8" t="str">
            <v>(MH)</v>
          </cell>
          <cell r="E8">
            <v>324</v>
          </cell>
        </row>
        <row r="9">
          <cell r="B9" t="str">
            <v>V. Sree Syleswari</v>
          </cell>
          <cell r="C9">
            <v>427949</v>
          </cell>
          <cell r="D9" t="str">
            <v>(TN)</v>
          </cell>
          <cell r="E9">
            <v>336</v>
          </cell>
        </row>
        <row r="10">
          <cell r="B10" t="str">
            <v>Vishma Sri Thuraka</v>
          </cell>
          <cell r="C10">
            <v>433518</v>
          </cell>
          <cell r="D10" t="str">
            <v>(AP)</v>
          </cell>
          <cell r="E10">
            <v>365</v>
          </cell>
        </row>
        <row r="11">
          <cell r="B11" t="str">
            <v>Keshmeya.V</v>
          </cell>
          <cell r="C11">
            <v>435066</v>
          </cell>
          <cell r="D11" t="str">
            <v>(TN)</v>
          </cell>
          <cell r="E11">
            <v>371</v>
          </cell>
        </row>
        <row r="12">
          <cell r="B12" t="str">
            <v>Ravilla Kumar Krithi</v>
          </cell>
          <cell r="C12">
            <v>427654</v>
          </cell>
          <cell r="D12" t="str">
            <v>(TN)</v>
          </cell>
          <cell r="E12">
            <v>460</v>
          </cell>
        </row>
        <row r="13">
          <cell r="B13" t="str">
            <v>V. Sree Sasthayini</v>
          </cell>
          <cell r="C13">
            <v>427950</v>
          </cell>
          <cell r="D13" t="str">
            <v>(TN)</v>
          </cell>
          <cell r="E13">
            <v>473</v>
          </cell>
        </row>
        <row r="14">
          <cell r="B14" t="str">
            <v>Pranita Narayanan</v>
          </cell>
          <cell r="C14">
            <v>439670</v>
          </cell>
          <cell r="D14" t="str">
            <v>(TN)</v>
          </cell>
          <cell r="E14">
            <v>518</v>
          </cell>
        </row>
        <row r="15">
          <cell r="B15" t="str">
            <v>Aayushi Panigrahi</v>
          </cell>
          <cell r="C15">
            <v>431537</v>
          </cell>
          <cell r="D15" t="str">
            <v>(KA)</v>
          </cell>
          <cell r="E15">
            <v>556</v>
          </cell>
        </row>
        <row r="16">
          <cell r="B16" t="str">
            <v>Anjali Sadagopan</v>
          </cell>
          <cell r="C16">
            <v>426996</v>
          </cell>
          <cell r="D16" t="str">
            <v>(TN)</v>
          </cell>
          <cell r="E16">
            <v>556</v>
          </cell>
        </row>
        <row r="17">
          <cell r="B17" t="str">
            <v>Niveda Emerald wilson</v>
          </cell>
          <cell r="C17">
            <v>435591</v>
          </cell>
          <cell r="D17" t="str">
            <v>(TN)</v>
          </cell>
          <cell r="E17">
            <v>561</v>
          </cell>
        </row>
        <row r="18">
          <cell r="B18" t="str">
            <v>Ishita Dahutia</v>
          </cell>
          <cell r="C18">
            <v>423451</v>
          </cell>
          <cell r="D18" t="str">
            <v>(AS)</v>
          </cell>
          <cell r="E18">
            <v>567</v>
          </cell>
        </row>
        <row r="19">
          <cell r="B19" t="str">
            <v>Nikanshi Chaurasia</v>
          </cell>
          <cell r="C19">
            <v>430029</v>
          </cell>
          <cell r="D19" t="str">
            <v>(KA)</v>
          </cell>
          <cell r="E19">
            <v>603</v>
          </cell>
        </row>
        <row r="20">
          <cell r="B20" t="str">
            <v>Grhitha Seepiri</v>
          </cell>
          <cell r="C20">
            <v>440529</v>
          </cell>
          <cell r="D20" t="str">
            <v>(AP)</v>
          </cell>
          <cell r="E20">
            <v>754</v>
          </cell>
        </row>
        <row r="21">
          <cell r="B21" t="str">
            <v>Bernice</v>
          </cell>
          <cell r="C21">
            <v>434122</v>
          </cell>
          <cell r="D21" t="str">
            <v>(TN)</v>
          </cell>
          <cell r="E21">
            <v>760</v>
          </cell>
        </row>
        <row r="22">
          <cell r="B22" t="str">
            <v>Anika Dhinakararan</v>
          </cell>
          <cell r="C22">
            <v>428939</v>
          </cell>
          <cell r="D22" t="str">
            <v>(TN)</v>
          </cell>
          <cell r="E22">
            <v>919</v>
          </cell>
        </row>
        <row r="23">
          <cell r="B23" t="str">
            <v>Athmika venkatapathy</v>
          </cell>
          <cell r="C23">
            <v>439389</v>
          </cell>
          <cell r="D23" t="e">
            <v>#N/A</v>
          </cell>
          <cell r="E23" t="e">
            <v>#N/A</v>
          </cell>
        </row>
        <row r="24">
          <cell r="B24" t="str">
            <v>Bhuvaneshwari k</v>
          </cell>
          <cell r="C24">
            <v>439378</v>
          </cell>
          <cell r="D24" t="e">
            <v>#N/A</v>
          </cell>
          <cell r="E24" t="e">
            <v>#N/A</v>
          </cell>
        </row>
        <row r="25">
          <cell r="B25" t="str">
            <v>K. A. Aadirai</v>
          </cell>
          <cell r="C25">
            <v>430937</v>
          </cell>
          <cell r="D25" t="e">
            <v>#N/A</v>
          </cell>
          <cell r="E25" t="e">
            <v>#N/A</v>
          </cell>
        </row>
        <row r="26">
          <cell r="B26" t="str">
            <v>S.J.Hemma Varshini</v>
          </cell>
          <cell r="C26">
            <v>440545</v>
          </cell>
          <cell r="D26" t="e">
            <v>#N/A</v>
          </cell>
          <cell r="E26" t="e">
            <v>#N/A</v>
          </cell>
        </row>
        <row r="27">
          <cell r="B27" t="str">
            <v>Sarura.G</v>
          </cell>
          <cell r="C27">
            <v>431591</v>
          </cell>
          <cell r="D27" t="e">
            <v>#N/A</v>
          </cell>
          <cell r="E27" t="e">
            <v>#N/A</v>
          </cell>
        </row>
        <row r="28">
          <cell r="B28" t="str">
            <v>Vinodhini ramesh</v>
          </cell>
          <cell r="C28">
            <v>440542</v>
          </cell>
          <cell r="D28" t="e">
            <v>#N/A</v>
          </cell>
          <cell r="E28" t="e">
            <v>#N/A</v>
          </cell>
        </row>
        <row r="29">
          <cell r="B29" t="str">
            <v>Idhayam Mary Vinsent</v>
          </cell>
          <cell r="C29">
            <v>439888</v>
          </cell>
          <cell r="D29" t="e">
            <v>#N/A</v>
          </cell>
          <cell r="E29" t="e">
            <v>#N/A</v>
          </cell>
        </row>
        <row r="30">
          <cell r="B30" t="str">
            <v>Varunya C.N</v>
          </cell>
          <cell r="C30">
            <v>427124</v>
          </cell>
          <cell r="D30" t="e">
            <v>#N/A</v>
          </cell>
          <cell r="E30" t="e">
            <v>#N/A</v>
          </cell>
        </row>
        <row r="31">
          <cell r="B31" t="str">
            <v>Sree Ranjani J</v>
          </cell>
          <cell r="C31">
            <v>436269</v>
          </cell>
          <cell r="D31" t="e">
            <v>#N/A</v>
          </cell>
          <cell r="E31" t="e">
            <v>#N/A</v>
          </cell>
        </row>
        <row r="32">
          <cell r="B32" t="str">
            <v>Latika Raju</v>
          </cell>
          <cell r="C32">
            <v>439450</v>
          </cell>
          <cell r="D32" t="e">
            <v>#N/A</v>
          </cell>
          <cell r="E32" t="e">
            <v>#N/A</v>
          </cell>
        </row>
        <row r="33">
          <cell r="B33" t="str">
            <v>Joshika Gunasekaran</v>
          </cell>
          <cell r="C33">
            <v>421349</v>
          </cell>
          <cell r="D33" t="e">
            <v>#N/A</v>
          </cell>
          <cell r="E33" t="e">
            <v>#N/A</v>
          </cell>
        </row>
        <row r="34">
          <cell r="B34" t="str">
            <v>Adithi balamurugan</v>
          </cell>
          <cell r="C34">
            <v>430209</v>
          </cell>
          <cell r="D34" t="e">
            <v>#N/A</v>
          </cell>
          <cell r="E34" t="e">
            <v>#N/A</v>
          </cell>
        </row>
        <row r="35">
          <cell r="B35" t="str">
            <v>Lakshitha Senthilkumar</v>
          </cell>
          <cell r="C35">
            <v>438343</v>
          </cell>
          <cell r="D35" t="e">
            <v>#N/A</v>
          </cell>
          <cell r="E35" t="e">
            <v>#N/A</v>
          </cell>
        </row>
        <row r="36">
          <cell r="B36" t="str">
            <v>Diya darshini vivekanandan</v>
          </cell>
          <cell r="C36">
            <v>438398</v>
          </cell>
          <cell r="D36" t="e">
            <v>#N/A</v>
          </cell>
          <cell r="E36" t="e">
            <v>#N/A</v>
          </cell>
        </row>
        <row r="37">
          <cell r="B37" t="str">
            <v>Pranitha Vivekanandan</v>
          </cell>
          <cell r="C37">
            <v>438373</v>
          </cell>
          <cell r="D37" t="e">
            <v>#N/A</v>
          </cell>
          <cell r="E37" t="e">
            <v>#N/A</v>
          </cell>
        </row>
        <row r="38">
          <cell r="B38" t="str">
            <v>Nithima Thirunavukarasan</v>
          </cell>
          <cell r="C38">
            <v>431898</v>
          </cell>
          <cell r="D38" t="e">
            <v>#N/A</v>
          </cell>
          <cell r="E38" t="e">
            <v>#N/A</v>
          </cell>
        </row>
        <row r="39">
          <cell r="B39" t="str">
            <v>Fatema Mill Wala</v>
          </cell>
          <cell r="C39">
            <v>438918</v>
          </cell>
          <cell r="D39" t="str">
            <v>(TN)</v>
          </cell>
          <cell r="E39">
            <v>675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1">
          <cell r="U1" t="str">
            <v>BEST</v>
          </cell>
        </row>
        <row r="4">
          <cell r="A4" t="str">
            <v>REG NO.</v>
          </cell>
          <cell r="B4" t="str">
            <v>RANK</v>
          </cell>
          <cell r="Q4" t="str">
            <v>REG NO.</v>
          </cell>
          <cell r="R4" t="str">
            <v>STATE</v>
          </cell>
        </row>
        <row r="5">
          <cell r="A5">
            <v>418850</v>
          </cell>
          <cell r="B5">
            <v>1</v>
          </cell>
          <cell r="Q5">
            <v>418850</v>
          </cell>
          <cell r="R5" t="str">
            <v>(HR)</v>
          </cell>
        </row>
        <row r="6">
          <cell r="A6">
            <v>416107</v>
          </cell>
          <cell r="B6">
            <v>2</v>
          </cell>
          <cell r="Q6">
            <v>416107</v>
          </cell>
          <cell r="R6" t="str">
            <v>(KA)</v>
          </cell>
        </row>
        <row r="7">
          <cell r="A7">
            <v>409243</v>
          </cell>
          <cell r="B7">
            <v>3</v>
          </cell>
          <cell r="Q7">
            <v>409243</v>
          </cell>
          <cell r="R7" t="str">
            <v>(MP)</v>
          </cell>
        </row>
        <row r="8">
          <cell r="A8">
            <v>418212</v>
          </cell>
          <cell r="B8">
            <v>4</v>
          </cell>
          <cell r="Q8">
            <v>418212</v>
          </cell>
          <cell r="R8" t="str">
            <v>(HR)</v>
          </cell>
        </row>
        <row r="9">
          <cell r="A9">
            <v>417717</v>
          </cell>
          <cell r="B9">
            <v>5</v>
          </cell>
          <cell r="Q9">
            <v>417717</v>
          </cell>
          <cell r="R9" t="str">
            <v>(GJ)</v>
          </cell>
        </row>
        <row r="10">
          <cell r="A10">
            <v>416990</v>
          </cell>
          <cell r="B10">
            <v>6</v>
          </cell>
          <cell r="Q10">
            <v>416990</v>
          </cell>
          <cell r="R10" t="str">
            <v>(MH)</v>
          </cell>
        </row>
        <row r="11">
          <cell r="A11">
            <v>422437</v>
          </cell>
          <cell r="B11">
            <v>7</v>
          </cell>
          <cell r="Q11">
            <v>422437</v>
          </cell>
          <cell r="R11" t="str">
            <v>(UP)</v>
          </cell>
        </row>
        <row r="12">
          <cell r="A12">
            <v>423894</v>
          </cell>
          <cell r="B12">
            <v>8</v>
          </cell>
          <cell r="Q12">
            <v>423894</v>
          </cell>
          <cell r="R12" t="str">
            <v>(MH)</v>
          </cell>
        </row>
        <row r="13">
          <cell r="A13">
            <v>418841</v>
          </cell>
          <cell r="B13">
            <v>9</v>
          </cell>
          <cell r="Q13">
            <v>418841</v>
          </cell>
          <cell r="R13" t="str">
            <v>(HR)</v>
          </cell>
        </row>
        <row r="14">
          <cell r="A14">
            <v>425150</v>
          </cell>
          <cell r="B14">
            <v>10</v>
          </cell>
          <cell r="Q14">
            <v>425150</v>
          </cell>
          <cell r="R14" t="str">
            <v>(KA)</v>
          </cell>
        </row>
        <row r="15">
          <cell r="A15">
            <v>420075</v>
          </cell>
          <cell r="B15">
            <v>11</v>
          </cell>
          <cell r="Q15">
            <v>420075</v>
          </cell>
          <cell r="R15" t="str">
            <v>(MP)</v>
          </cell>
        </row>
        <row r="16">
          <cell r="A16">
            <v>420295</v>
          </cell>
          <cell r="B16">
            <v>12</v>
          </cell>
          <cell r="Q16">
            <v>420295</v>
          </cell>
          <cell r="R16" t="str">
            <v>(MN)</v>
          </cell>
        </row>
        <row r="17">
          <cell r="A17">
            <v>419001</v>
          </cell>
          <cell r="B17">
            <v>13</v>
          </cell>
          <cell r="Q17">
            <v>419001</v>
          </cell>
          <cell r="R17" t="str">
            <v>(PB)</v>
          </cell>
        </row>
        <row r="18">
          <cell r="A18">
            <v>420070</v>
          </cell>
          <cell r="B18">
            <v>14</v>
          </cell>
          <cell r="Q18">
            <v>420070</v>
          </cell>
          <cell r="R18" t="str">
            <v>(KA)</v>
          </cell>
        </row>
        <row r="19">
          <cell r="A19">
            <v>424538</v>
          </cell>
          <cell r="B19">
            <v>15</v>
          </cell>
          <cell r="Q19">
            <v>424538</v>
          </cell>
          <cell r="R19" t="str">
            <v>(TN)</v>
          </cell>
        </row>
        <row r="20">
          <cell r="A20">
            <v>420015</v>
          </cell>
          <cell r="B20">
            <v>16</v>
          </cell>
          <cell r="Q20">
            <v>420015</v>
          </cell>
          <cell r="R20" t="str">
            <v>(KA)</v>
          </cell>
        </row>
        <row r="21">
          <cell r="A21">
            <v>416543</v>
          </cell>
          <cell r="B21">
            <v>17</v>
          </cell>
          <cell r="Q21">
            <v>416543</v>
          </cell>
          <cell r="R21" t="str">
            <v>(MH)</v>
          </cell>
        </row>
        <row r="22">
          <cell r="A22">
            <v>421319</v>
          </cell>
          <cell r="B22">
            <v>18</v>
          </cell>
          <cell r="Q22">
            <v>421319</v>
          </cell>
          <cell r="R22" t="str">
            <v>(TN)</v>
          </cell>
        </row>
        <row r="23">
          <cell r="A23">
            <v>421148</v>
          </cell>
          <cell r="B23">
            <v>19</v>
          </cell>
          <cell r="Q23">
            <v>421148</v>
          </cell>
          <cell r="R23" t="str">
            <v>(HR)</v>
          </cell>
        </row>
        <row r="24">
          <cell r="A24">
            <v>419268</v>
          </cell>
          <cell r="B24">
            <v>20</v>
          </cell>
          <cell r="Q24">
            <v>419268</v>
          </cell>
          <cell r="R24" t="str">
            <v>(TS)</v>
          </cell>
        </row>
        <row r="25">
          <cell r="A25">
            <v>428146</v>
          </cell>
          <cell r="B25">
            <v>21</v>
          </cell>
          <cell r="Q25">
            <v>428146</v>
          </cell>
          <cell r="R25" t="str">
            <v>(MH)</v>
          </cell>
        </row>
        <row r="26">
          <cell r="A26">
            <v>418736</v>
          </cell>
          <cell r="B26">
            <v>22</v>
          </cell>
          <cell r="Q26">
            <v>418736</v>
          </cell>
          <cell r="R26" t="str">
            <v>(TN)</v>
          </cell>
        </row>
        <row r="27">
          <cell r="A27">
            <v>421713</v>
          </cell>
          <cell r="B27">
            <v>23</v>
          </cell>
          <cell r="Q27">
            <v>421713</v>
          </cell>
          <cell r="R27" t="str">
            <v>(AP)</v>
          </cell>
        </row>
        <row r="28">
          <cell r="A28">
            <v>418199</v>
          </cell>
          <cell r="B28">
            <v>24</v>
          </cell>
          <cell r="Q28">
            <v>418199</v>
          </cell>
          <cell r="R28" t="str">
            <v>(TN)</v>
          </cell>
        </row>
        <row r="29">
          <cell r="A29">
            <v>416938</v>
          </cell>
          <cell r="B29">
            <v>25</v>
          </cell>
          <cell r="Q29">
            <v>416938</v>
          </cell>
          <cell r="R29" t="str">
            <v>(TS)</v>
          </cell>
        </row>
        <row r="30">
          <cell r="A30">
            <v>428367</v>
          </cell>
          <cell r="B30">
            <v>26</v>
          </cell>
          <cell r="Q30">
            <v>428367</v>
          </cell>
          <cell r="R30" t="str">
            <v>(DL)</v>
          </cell>
        </row>
        <row r="31">
          <cell r="A31">
            <v>418952</v>
          </cell>
          <cell r="B31">
            <v>27</v>
          </cell>
          <cell r="Q31">
            <v>418952</v>
          </cell>
          <cell r="R31" t="str">
            <v>(KA)</v>
          </cell>
        </row>
        <row r="32">
          <cell r="A32">
            <v>422075</v>
          </cell>
          <cell r="B32">
            <v>28</v>
          </cell>
          <cell r="Q32">
            <v>422075</v>
          </cell>
          <cell r="R32" t="str">
            <v>(OD)</v>
          </cell>
        </row>
        <row r="33">
          <cell r="A33">
            <v>425509</v>
          </cell>
          <cell r="B33">
            <v>29</v>
          </cell>
          <cell r="Q33">
            <v>425509</v>
          </cell>
          <cell r="R33" t="str">
            <v>(HR)</v>
          </cell>
        </row>
        <row r="34">
          <cell r="A34">
            <v>424195</v>
          </cell>
          <cell r="B34">
            <v>30</v>
          </cell>
          <cell r="Q34">
            <v>424195</v>
          </cell>
          <cell r="R34" t="str">
            <v>(MH)</v>
          </cell>
        </row>
        <row r="35">
          <cell r="A35">
            <v>422833</v>
          </cell>
          <cell r="B35">
            <v>31</v>
          </cell>
          <cell r="Q35">
            <v>422833</v>
          </cell>
          <cell r="R35" t="str">
            <v>(DL)</v>
          </cell>
        </row>
        <row r="36">
          <cell r="A36">
            <v>418804</v>
          </cell>
          <cell r="B36">
            <v>32</v>
          </cell>
          <cell r="Q36">
            <v>418804</v>
          </cell>
          <cell r="R36" t="str">
            <v>(TN)</v>
          </cell>
        </row>
        <row r="37">
          <cell r="A37">
            <v>419917</v>
          </cell>
          <cell r="B37">
            <v>33</v>
          </cell>
          <cell r="Q37">
            <v>419917</v>
          </cell>
          <cell r="R37" t="str">
            <v>(DL)</v>
          </cell>
        </row>
        <row r="38">
          <cell r="A38">
            <v>417614</v>
          </cell>
          <cell r="B38">
            <v>34</v>
          </cell>
          <cell r="Q38">
            <v>417614</v>
          </cell>
          <cell r="R38" t="str">
            <v>(TN)</v>
          </cell>
        </row>
        <row r="39">
          <cell r="A39">
            <v>428403</v>
          </cell>
          <cell r="B39">
            <v>35</v>
          </cell>
          <cell r="Q39">
            <v>428403</v>
          </cell>
          <cell r="R39" t="str">
            <v>(DL)</v>
          </cell>
        </row>
        <row r="40">
          <cell r="A40">
            <v>422403</v>
          </cell>
          <cell r="B40">
            <v>36</v>
          </cell>
          <cell r="Q40">
            <v>422403</v>
          </cell>
          <cell r="R40" t="str">
            <v>(TS)</v>
          </cell>
        </row>
        <row r="41">
          <cell r="A41">
            <v>427783</v>
          </cell>
          <cell r="B41">
            <v>37</v>
          </cell>
          <cell r="Q41">
            <v>427783</v>
          </cell>
          <cell r="R41" t="str">
            <v>(DL)</v>
          </cell>
        </row>
        <row r="42">
          <cell r="A42">
            <v>425338</v>
          </cell>
          <cell r="B42">
            <v>38</v>
          </cell>
          <cell r="Q42">
            <v>425338</v>
          </cell>
          <cell r="R42" t="str">
            <v>(KA)</v>
          </cell>
        </row>
        <row r="43">
          <cell r="A43">
            <v>427553</v>
          </cell>
          <cell r="B43">
            <v>39</v>
          </cell>
          <cell r="Q43">
            <v>427553</v>
          </cell>
          <cell r="R43" t="str">
            <v>(DL)</v>
          </cell>
        </row>
        <row r="44">
          <cell r="A44">
            <v>430229</v>
          </cell>
          <cell r="B44">
            <v>40</v>
          </cell>
          <cell r="Q44">
            <v>430229</v>
          </cell>
          <cell r="R44" t="str">
            <v>(DL)</v>
          </cell>
        </row>
        <row r="45">
          <cell r="A45">
            <v>426719</v>
          </cell>
          <cell r="B45">
            <v>41</v>
          </cell>
          <cell r="Q45">
            <v>426719</v>
          </cell>
          <cell r="R45" t="str">
            <v>(TS)</v>
          </cell>
        </row>
        <row r="46">
          <cell r="A46">
            <v>426517</v>
          </cell>
          <cell r="B46">
            <v>42</v>
          </cell>
          <cell r="Q46">
            <v>426517</v>
          </cell>
          <cell r="R46" t="str">
            <v>(HR)</v>
          </cell>
        </row>
        <row r="47">
          <cell r="A47">
            <v>420309</v>
          </cell>
          <cell r="B47">
            <v>43</v>
          </cell>
          <cell r="Q47">
            <v>420309</v>
          </cell>
          <cell r="R47" t="str">
            <v>(WB)</v>
          </cell>
        </row>
        <row r="48">
          <cell r="A48">
            <v>424164</v>
          </cell>
          <cell r="B48">
            <v>44</v>
          </cell>
          <cell r="Q48">
            <v>424164</v>
          </cell>
          <cell r="R48" t="str">
            <v>(TN)</v>
          </cell>
        </row>
        <row r="49">
          <cell r="A49">
            <v>427769</v>
          </cell>
          <cell r="B49">
            <v>45</v>
          </cell>
          <cell r="Q49">
            <v>427769</v>
          </cell>
          <cell r="R49" t="str">
            <v>(UP)</v>
          </cell>
        </row>
        <row r="50">
          <cell r="A50">
            <v>425915</v>
          </cell>
          <cell r="B50">
            <v>46</v>
          </cell>
          <cell r="Q50">
            <v>425915</v>
          </cell>
          <cell r="R50" t="str">
            <v>(KA)</v>
          </cell>
        </row>
        <row r="51">
          <cell r="A51">
            <v>416269</v>
          </cell>
          <cell r="B51">
            <v>47</v>
          </cell>
          <cell r="Q51">
            <v>416269</v>
          </cell>
          <cell r="R51" t="str">
            <v>(MH)</v>
          </cell>
        </row>
        <row r="52">
          <cell r="A52">
            <v>426881</v>
          </cell>
          <cell r="B52">
            <v>47</v>
          </cell>
          <cell r="Q52">
            <v>426881</v>
          </cell>
          <cell r="R52" t="str">
            <v>(HR)</v>
          </cell>
        </row>
        <row r="53">
          <cell r="A53">
            <v>418390</v>
          </cell>
          <cell r="B53">
            <v>49</v>
          </cell>
          <cell r="Q53">
            <v>418390</v>
          </cell>
          <cell r="R53" t="str">
            <v>(AP)</v>
          </cell>
        </row>
        <row r="54">
          <cell r="A54">
            <v>424151</v>
          </cell>
          <cell r="B54">
            <v>50</v>
          </cell>
          <cell r="Q54">
            <v>424151</v>
          </cell>
          <cell r="R54" t="str">
            <v>(HR)</v>
          </cell>
        </row>
        <row r="55">
          <cell r="A55">
            <v>415220</v>
          </cell>
          <cell r="B55">
            <v>51</v>
          </cell>
          <cell r="Q55">
            <v>415220</v>
          </cell>
          <cell r="R55" t="str">
            <v>(MP)</v>
          </cell>
        </row>
        <row r="56">
          <cell r="A56">
            <v>424951</v>
          </cell>
          <cell r="B56">
            <v>52</v>
          </cell>
          <cell r="Q56">
            <v>424951</v>
          </cell>
          <cell r="R56" t="str">
            <v>(GJ)</v>
          </cell>
        </row>
        <row r="57">
          <cell r="A57">
            <v>428283</v>
          </cell>
          <cell r="B57">
            <v>53</v>
          </cell>
          <cell r="Q57">
            <v>428283</v>
          </cell>
          <cell r="R57" t="str">
            <v>(GJ)</v>
          </cell>
        </row>
        <row r="58">
          <cell r="A58">
            <v>424502</v>
          </cell>
          <cell r="B58">
            <v>54</v>
          </cell>
          <cell r="Q58">
            <v>424502</v>
          </cell>
          <cell r="R58" t="str">
            <v>(MH)</v>
          </cell>
        </row>
        <row r="59">
          <cell r="A59">
            <v>421025</v>
          </cell>
          <cell r="B59">
            <v>55</v>
          </cell>
          <cell r="Q59">
            <v>421025</v>
          </cell>
          <cell r="R59" t="str">
            <v>(MH)</v>
          </cell>
        </row>
        <row r="60">
          <cell r="A60">
            <v>424643</v>
          </cell>
          <cell r="B60">
            <v>56</v>
          </cell>
          <cell r="Q60">
            <v>424643</v>
          </cell>
          <cell r="R60" t="str">
            <v>(TN)</v>
          </cell>
        </row>
        <row r="61">
          <cell r="A61">
            <v>422462</v>
          </cell>
          <cell r="B61">
            <v>57</v>
          </cell>
          <cell r="Q61">
            <v>422462</v>
          </cell>
          <cell r="R61" t="str">
            <v>(MH)</v>
          </cell>
        </row>
        <row r="62">
          <cell r="A62">
            <v>431702</v>
          </cell>
          <cell r="B62">
            <v>58</v>
          </cell>
          <cell r="Q62">
            <v>431702</v>
          </cell>
          <cell r="R62" t="str">
            <v>(DL)</v>
          </cell>
        </row>
        <row r="63">
          <cell r="A63">
            <v>419601</v>
          </cell>
          <cell r="B63">
            <v>59</v>
          </cell>
          <cell r="Q63">
            <v>419601</v>
          </cell>
          <cell r="R63" t="str">
            <v>(TN)</v>
          </cell>
        </row>
        <row r="64">
          <cell r="A64">
            <v>422621</v>
          </cell>
          <cell r="B64">
            <v>60</v>
          </cell>
          <cell r="Q64">
            <v>422621</v>
          </cell>
          <cell r="R64" t="str">
            <v>(PB)</v>
          </cell>
        </row>
        <row r="65">
          <cell r="A65">
            <v>425533</v>
          </cell>
          <cell r="B65">
            <v>61</v>
          </cell>
          <cell r="Q65">
            <v>425533</v>
          </cell>
          <cell r="R65" t="str">
            <v>(TN)</v>
          </cell>
        </row>
        <row r="66">
          <cell r="A66">
            <v>422177</v>
          </cell>
          <cell r="B66">
            <v>62</v>
          </cell>
          <cell r="Q66">
            <v>422177</v>
          </cell>
          <cell r="R66" t="str">
            <v>(MH)</v>
          </cell>
        </row>
        <row r="67">
          <cell r="A67">
            <v>422897</v>
          </cell>
          <cell r="B67">
            <v>63</v>
          </cell>
          <cell r="Q67">
            <v>422897</v>
          </cell>
          <cell r="R67" t="str">
            <v>(TN)</v>
          </cell>
        </row>
        <row r="68">
          <cell r="A68">
            <v>427167</v>
          </cell>
          <cell r="B68">
            <v>64</v>
          </cell>
          <cell r="Q68">
            <v>427167</v>
          </cell>
          <cell r="R68" t="str">
            <v>(DL)</v>
          </cell>
        </row>
        <row r="69">
          <cell r="A69">
            <v>418684</v>
          </cell>
          <cell r="B69">
            <v>65</v>
          </cell>
          <cell r="Q69">
            <v>418684</v>
          </cell>
          <cell r="R69" t="str">
            <v>(KA)</v>
          </cell>
        </row>
        <row r="70">
          <cell r="A70">
            <v>419545</v>
          </cell>
          <cell r="B70">
            <v>66</v>
          </cell>
          <cell r="Q70">
            <v>419545</v>
          </cell>
          <cell r="R70" t="str">
            <v>(KA)</v>
          </cell>
        </row>
        <row r="71">
          <cell r="A71">
            <v>419697</v>
          </cell>
          <cell r="B71">
            <v>67</v>
          </cell>
          <cell r="Q71">
            <v>419697</v>
          </cell>
          <cell r="R71" t="str">
            <v>(MH)</v>
          </cell>
        </row>
        <row r="72">
          <cell r="A72">
            <v>421498</v>
          </cell>
          <cell r="B72">
            <v>68</v>
          </cell>
          <cell r="Q72">
            <v>421498</v>
          </cell>
          <cell r="R72" t="str">
            <v>(HR)</v>
          </cell>
        </row>
        <row r="73">
          <cell r="A73">
            <v>423809</v>
          </cell>
          <cell r="B73">
            <v>69</v>
          </cell>
          <cell r="Q73">
            <v>423809</v>
          </cell>
          <cell r="R73" t="str">
            <v>(MH)</v>
          </cell>
        </row>
        <row r="74">
          <cell r="A74">
            <v>418209</v>
          </cell>
          <cell r="B74">
            <v>70</v>
          </cell>
          <cell r="Q74">
            <v>418209</v>
          </cell>
          <cell r="R74" t="str">
            <v>(TN)</v>
          </cell>
        </row>
        <row r="75">
          <cell r="A75">
            <v>427203</v>
          </cell>
          <cell r="B75">
            <v>71</v>
          </cell>
          <cell r="Q75">
            <v>427203</v>
          </cell>
          <cell r="R75" t="str">
            <v>(DL)</v>
          </cell>
        </row>
        <row r="76">
          <cell r="A76">
            <v>422058</v>
          </cell>
          <cell r="B76">
            <v>72</v>
          </cell>
          <cell r="Q76">
            <v>422058</v>
          </cell>
          <cell r="R76" t="str">
            <v>(HR)</v>
          </cell>
        </row>
        <row r="77">
          <cell r="A77">
            <v>416527</v>
          </cell>
          <cell r="B77">
            <v>73</v>
          </cell>
          <cell r="Q77">
            <v>416527</v>
          </cell>
          <cell r="R77" t="str">
            <v>(MH)</v>
          </cell>
        </row>
        <row r="78">
          <cell r="A78">
            <v>414137</v>
          </cell>
          <cell r="B78">
            <v>74</v>
          </cell>
          <cell r="Q78">
            <v>414137</v>
          </cell>
          <cell r="R78" t="str">
            <v>(KA)</v>
          </cell>
        </row>
        <row r="79">
          <cell r="A79">
            <v>424471</v>
          </cell>
          <cell r="B79">
            <v>75</v>
          </cell>
          <cell r="Q79">
            <v>424471</v>
          </cell>
          <cell r="R79" t="str">
            <v>(TS)</v>
          </cell>
        </row>
        <row r="80">
          <cell r="A80">
            <v>418413</v>
          </cell>
          <cell r="B80">
            <v>76</v>
          </cell>
          <cell r="Q80">
            <v>418413</v>
          </cell>
          <cell r="R80" t="str">
            <v>(TN)</v>
          </cell>
        </row>
        <row r="81">
          <cell r="A81">
            <v>418234</v>
          </cell>
          <cell r="B81">
            <v>77</v>
          </cell>
          <cell r="Q81">
            <v>418234</v>
          </cell>
          <cell r="R81" t="str">
            <v>(KA)</v>
          </cell>
        </row>
        <row r="82">
          <cell r="A82">
            <v>422721</v>
          </cell>
          <cell r="B82">
            <v>78</v>
          </cell>
          <cell r="Q82">
            <v>422721</v>
          </cell>
          <cell r="R82" t="str">
            <v>(DL)</v>
          </cell>
        </row>
        <row r="83">
          <cell r="A83">
            <v>419544</v>
          </cell>
          <cell r="B83">
            <v>79</v>
          </cell>
          <cell r="Q83">
            <v>419544</v>
          </cell>
          <cell r="R83" t="str">
            <v>(KA)</v>
          </cell>
        </row>
        <row r="84">
          <cell r="A84">
            <v>421179</v>
          </cell>
          <cell r="B84">
            <v>80</v>
          </cell>
          <cell r="Q84">
            <v>421179</v>
          </cell>
          <cell r="R84" t="str">
            <v>(PB)</v>
          </cell>
        </row>
        <row r="85">
          <cell r="A85">
            <v>422357</v>
          </cell>
          <cell r="B85">
            <v>81</v>
          </cell>
          <cell r="Q85">
            <v>422357</v>
          </cell>
          <cell r="R85" t="str">
            <v>(KA)</v>
          </cell>
        </row>
        <row r="86">
          <cell r="A86">
            <v>423600</v>
          </cell>
          <cell r="B86">
            <v>82</v>
          </cell>
          <cell r="Q86">
            <v>423600</v>
          </cell>
          <cell r="R86" t="str">
            <v>(MH)</v>
          </cell>
        </row>
        <row r="87">
          <cell r="A87">
            <v>418284</v>
          </cell>
          <cell r="B87">
            <v>83</v>
          </cell>
          <cell r="Q87">
            <v>418284</v>
          </cell>
          <cell r="R87" t="str">
            <v>(MH)</v>
          </cell>
        </row>
        <row r="88">
          <cell r="A88">
            <v>422818</v>
          </cell>
          <cell r="B88">
            <v>84</v>
          </cell>
          <cell r="Q88">
            <v>422818</v>
          </cell>
          <cell r="R88" t="str">
            <v>(PB)</v>
          </cell>
        </row>
        <row r="89">
          <cell r="A89">
            <v>421295</v>
          </cell>
          <cell r="B89">
            <v>85</v>
          </cell>
          <cell r="Q89">
            <v>421295</v>
          </cell>
          <cell r="R89" t="str">
            <v>(MH)</v>
          </cell>
        </row>
        <row r="90">
          <cell r="A90">
            <v>419491</v>
          </cell>
          <cell r="B90">
            <v>86</v>
          </cell>
          <cell r="Q90">
            <v>419491</v>
          </cell>
          <cell r="R90" t="str">
            <v>(DL)</v>
          </cell>
        </row>
        <row r="91">
          <cell r="A91">
            <v>422512</v>
          </cell>
          <cell r="B91">
            <v>87</v>
          </cell>
          <cell r="Q91">
            <v>422512</v>
          </cell>
          <cell r="R91" t="str">
            <v>(GJ)</v>
          </cell>
        </row>
        <row r="92">
          <cell r="A92">
            <v>424088</v>
          </cell>
          <cell r="B92">
            <v>88</v>
          </cell>
          <cell r="Q92">
            <v>424088</v>
          </cell>
          <cell r="R92" t="str">
            <v>(PB)</v>
          </cell>
        </row>
        <row r="93">
          <cell r="A93">
            <v>428161</v>
          </cell>
          <cell r="B93">
            <v>89</v>
          </cell>
          <cell r="Q93">
            <v>428161</v>
          </cell>
          <cell r="R93" t="str">
            <v>(UP)</v>
          </cell>
        </row>
        <row r="94">
          <cell r="A94">
            <v>421831</v>
          </cell>
          <cell r="B94">
            <v>89</v>
          </cell>
          <cell r="Q94">
            <v>421831</v>
          </cell>
          <cell r="R94" t="str">
            <v>(HR)</v>
          </cell>
        </row>
        <row r="95">
          <cell r="A95">
            <v>423123</v>
          </cell>
          <cell r="B95">
            <v>91</v>
          </cell>
          <cell r="Q95">
            <v>423123</v>
          </cell>
          <cell r="R95" t="str">
            <v>(HR)</v>
          </cell>
        </row>
        <row r="96">
          <cell r="A96">
            <v>426707</v>
          </cell>
          <cell r="B96">
            <v>92</v>
          </cell>
          <cell r="Q96">
            <v>426707</v>
          </cell>
          <cell r="R96" t="str">
            <v>(HR)</v>
          </cell>
        </row>
        <row r="97">
          <cell r="A97">
            <v>422469</v>
          </cell>
          <cell r="B97">
            <v>93</v>
          </cell>
          <cell r="Q97">
            <v>422469</v>
          </cell>
          <cell r="R97" t="str">
            <v>(MH)</v>
          </cell>
        </row>
        <row r="98">
          <cell r="A98">
            <v>421424</v>
          </cell>
          <cell r="B98">
            <v>94</v>
          </cell>
          <cell r="Q98">
            <v>421424</v>
          </cell>
          <cell r="R98" t="str">
            <v>(MN)</v>
          </cell>
        </row>
        <row r="99">
          <cell r="A99">
            <v>422125</v>
          </cell>
          <cell r="B99">
            <v>95</v>
          </cell>
          <cell r="Q99">
            <v>422125</v>
          </cell>
          <cell r="R99" t="str">
            <v>(MH)</v>
          </cell>
        </row>
        <row r="100">
          <cell r="A100">
            <v>430190</v>
          </cell>
          <cell r="B100">
            <v>96</v>
          </cell>
          <cell r="Q100">
            <v>430190</v>
          </cell>
          <cell r="R100" t="str">
            <v>(CH)</v>
          </cell>
        </row>
        <row r="101">
          <cell r="A101">
            <v>420738</v>
          </cell>
          <cell r="B101">
            <v>97</v>
          </cell>
          <cell r="Q101">
            <v>420738</v>
          </cell>
          <cell r="R101" t="str">
            <v>(AP)</v>
          </cell>
        </row>
        <row r="102">
          <cell r="A102">
            <v>423780</v>
          </cell>
          <cell r="B102">
            <v>98</v>
          </cell>
          <cell r="Q102">
            <v>423780</v>
          </cell>
          <cell r="R102" t="str">
            <v>(HR)</v>
          </cell>
        </row>
        <row r="103">
          <cell r="A103">
            <v>421923</v>
          </cell>
          <cell r="B103">
            <v>99</v>
          </cell>
          <cell r="Q103">
            <v>421923</v>
          </cell>
          <cell r="R103" t="str">
            <v>(UP)</v>
          </cell>
        </row>
        <row r="104">
          <cell r="A104">
            <v>428704</v>
          </cell>
          <cell r="B104">
            <v>100</v>
          </cell>
          <cell r="Q104">
            <v>428704</v>
          </cell>
          <cell r="R104" t="str">
            <v>(PB)</v>
          </cell>
        </row>
        <row r="105">
          <cell r="A105">
            <v>422232</v>
          </cell>
          <cell r="B105">
            <v>101</v>
          </cell>
          <cell r="Q105">
            <v>422232</v>
          </cell>
          <cell r="R105" t="str">
            <v>(KL)</v>
          </cell>
        </row>
        <row r="106">
          <cell r="A106">
            <v>421648</v>
          </cell>
          <cell r="B106">
            <v>102</v>
          </cell>
          <cell r="Q106">
            <v>421648</v>
          </cell>
          <cell r="R106" t="str">
            <v>(CH)</v>
          </cell>
        </row>
        <row r="107">
          <cell r="A107">
            <v>427188</v>
          </cell>
          <cell r="B107">
            <v>103</v>
          </cell>
          <cell r="Q107">
            <v>427188</v>
          </cell>
          <cell r="R107" t="str">
            <v>(HR)</v>
          </cell>
        </row>
        <row r="108">
          <cell r="A108">
            <v>421421</v>
          </cell>
          <cell r="B108">
            <v>103</v>
          </cell>
          <cell r="Q108">
            <v>421421</v>
          </cell>
          <cell r="R108" t="str">
            <v>(MN)</v>
          </cell>
        </row>
        <row r="109">
          <cell r="A109">
            <v>432371</v>
          </cell>
          <cell r="B109">
            <v>105</v>
          </cell>
          <cell r="Q109">
            <v>432371</v>
          </cell>
          <cell r="R109" t="str">
            <v>(TS)</v>
          </cell>
        </row>
        <row r="110">
          <cell r="A110">
            <v>419634</v>
          </cell>
          <cell r="B110">
            <v>106</v>
          </cell>
          <cell r="Q110">
            <v>419634</v>
          </cell>
          <cell r="R110" t="str">
            <v>(MH)</v>
          </cell>
        </row>
        <row r="111">
          <cell r="A111">
            <v>436102</v>
          </cell>
          <cell r="B111">
            <v>107</v>
          </cell>
          <cell r="Q111">
            <v>436102</v>
          </cell>
          <cell r="R111" t="str">
            <v>(UP)</v>
          </cell>
        </row>
        <row r="112">
          <cell r="A112">
            <v>422051</v>
          </cell>
          <cell r="B112">
            <v>108</v>
          </cell>
          <cell r="Q112">
            <v>422051</v>
          </cell>
          <cell r="R112" t="str">
            <v>(TN)</v>
          </cell>
        </row>
        <row r="113">
          <cell r="A113">
            <v>423905</v>
          </cell>
          <cell r="B113">
            <v>108</v>
          </cell>
          <cell r="Q113">
            <v>423905</v>
          </cell>
          <cell r="R113" t="str">
            <v>(GJ)</v>
          </cell>
        </row>
        <row r="114">
          <cell r="A114">
            <v>417245</v>
          </cell>
          <cell r="B114">
            <v>110</v>
          </cell>
          <cell r="Q114">
            <v>417245</v>
          </cell>
          <cell r="R114" t="str">
            <v>(HR)</v>
          </cell>
        </row>
        <row r="115">
          <cell r="A115">
            <v>424263</v>
          </cell>
          <cell r="B115">
            <v>111</v>
          </cell>
          <cell r="Q115">
            <v>424263</v>
          </cell>
          <cell r="R115" t="str">
            <v>(KA)</v>
          </cell>
        </row>
        <row r="116">
          <cell r="A116">
            <v>427334</v>
          </cell>
          <cell r="B116">
            <v>111</v>
          </cell>
          <cell r="Q116">
            <v>427334</v>
          </cell>
          <cell r="R116" t="str">
            <v>(UP)</v>
          </cell>
        </row>
        <row r="117">
          <cell r="A117">
            <v>422210</v>
          </cell>
          <cell r="B117">
            <v>113</v>
          </cell>
          <cell r="Q117">
            <v>422210</v>
          </cell>
          <cell r="R117" t="str">
            <v>(HR)</v>
          </cell>
        </row>
        <row r="118">
          <cell r="A118">
            <v>423467</v>
          </cell>
          <cell r="B118">
            <v>114</v>
          </cell>
          <cell r="Q118">
            <v>423467</v>
          </cell>
          <cell r="R118" t="str">
            <v>(RJ)</v>
          </cell>
        </row>
        <row r="119">
          <cell r="A119">
            <v>425544</v>
          </cell>
          <cell r="B119">
            <v>115</v>
          </cell>
          <cell r="Q119">
            <v>425544</v>
          </cell>
          <cell r="R119" t="str">
            <v>(PB)</v>
          </cell>
        </row>
        <row r="120">
          <cell r="A120">
            <v>426285</v>
          </cell>
          <cell r="B120">
            <v>115</v>
          </cell>
          <cell r="Q120">
            <v>426285</v>
          </cell>
          <cell r="R120" t="str">
            <v>(UP)</v>
          </cell>
        </row>
        <row r="121">
          <cell r="A121">
            <v>432258</v>
          </cell>
          <cell r="B121">
            <v>117</v>
          </cell>
          <cell r="Q121">
            <v>432258</v>
          </cell>
          <cell r="R121" t="str">
            <v>(HR)</v>
          </cell>
        </row>
        <row r="122">
          <cell r="A122">
            <v>427634</v>
          </cell>
          <cell r="B122">
            <v>118</v>
          </cell>
          <cell r="Q122">
            <v>427634</v>
          </cell>
          <cell r="R122" t="str">
            <v>(TS)</v>
          </cell>
        </row>
        <row r="123">
          <cell r="A123">
            <v>430176</v>
          </cell>
          <cell r="B123">
            <v>119</v>
          </cell>
          <cell r="Q123">
            <v>430176</v>
          </cell>
          <cell r="R123" t="str">
            <v>(TS)</v>
          </cell>
        </row>
        <row r="124">
          <cell r="A124">
            <v>422640</v>
          </cell>
          <cell r="B124">
            <v>120</v>
          </cell>
          <cell r="Q124">
            <v>422640</v>
          </cell>
          <cell r="R124" t="str">
            <v>(DL)</v>
          </cell>
        </row>
        <row r="125">
          <cell r="A125">
            <v>417086</v>
          </cell>
          <cell r="B125">
            <v>121</v>
          </cell>
          <cell r="Q125">
            <v>417086</v>
          </cell>
          <cell r="R125" t="str">
            <v>(KA)</v>
          </cell>
        </row>
        <row r="126">
          <cell r="A126">
            <v>422131</v>
          </cell>
          <cell r="B126">
            <v>122</v>
          </cell>
          <cell r="Q126">
            <v>422131</v>
          </cell>
          <cell r="R126" t="str">
            <v>(TS)</v>
          </cell>
        </row>
        <row r="127">
          <cell r="A127">
            <v>422447</v>
          </cell>
          <cell r="B127">
            <v>123</v>
          </cell>
          <cell r="Q127">
            <v>422447</v>
          </cell>
          <cell r="R127" t="str">
            <v>(GJ)</v>
          </cell>
        </row>
        <row r="128">
          <cell r="A128">
            <v>425127</v>
          </cell>
          <cell r="B128">
            <v>124</v>
          </cell>
          <cell r="Q128">
            <v>425127</v>
          </cell>
          <cell r="R128" t="str">
            <v>(MH)</v>
          </cell>
        </row>
        <row r="129">
          <cell r="A129">
            <v>424550</v>
          </cell>
          <cell r="B129">
            <v>125</v>
          </cell>
          <cell r="Q129">
            <v>424550</v>
          </cell>
          <cell r="R129" t="str">
            <v>(HR)</v>
          </cell>
        </row>
        <row r="130">
          <cell r="A130">
            <v>423383</v>
          </cell>
          <cell r="B130">
            <v>125</v>
          </cell>
          <cell r="Q130">
            <v>423383</v>
          </cell>
          <cell r="R130" t="str">
            <v>(RJ)</v>
          </cell>
        </row>
        <row r="131">
          <cell r="A131">
            <v>425705</v>
          </cell>
          <cell r="B131">
            <v>127</v>
          </cell>
          <cell r="Q131">
            <v>425705</v>
          </cell>
          <cell r="R131" t="str">
            <v>(TS)</v>
          </cell>
        </row>
        <row r="132">
          <cell r="A132">
            <v>426477</v>
          </cell>
          <cell r="B132">
            <v>128</v>
          </cell>
          <cell r="Q132">
            <v>426477</v>
          </cell>
          <cell r="R132" t="str">
            <v>(DL)</v>
          </cell>
        </row>
        <row r="133">
          <cell r="A133">
            <v>426241</v>
          </cell>
          <cell r="B133">
            <v>129</v>
          </cell>
          <cell r="Q133">
            <v>426241</v>
          </cell>
          <cell r="R133" t="str">
            <v>(UK)</v>
          </cell>
        </row>
        <row r="134">
          <cell r="A134">
            <v>419718</v>
          </cell>
          <cell r="B134">
            <v>130</v>
          </cell>
          <cell r="Q134">
            <v>419718</v>
          </cell>
          <cell r="R134" t="str">
            <v>(WB)</v>
          </cell>
        </row>
        <row r="135">
          <cell r="A135">
            <v>422287</v>
          </cell>
          <cell r="B135">
            <v>131</v>
          </cell>
          <cell r="Q135">
            <v>422287</v>
          </cell>
          <cell r="R135" t="str">
            <v>(MH)</v>
          </cell>
        </row>
        <row r="136">
          <cell r="A136">
            <v>433025</v>
          </cell>
          <cell r="B136">
            <v>131</v>
          </cell>
          <cell r="Q136">
            <v>433025</v>
          </cell>
          <cell r="R136" t="str">
            <v>(HR)</v>
          </cell>
        </row>
        <row r="137">
          <cell r="A137">
            <v>426907</v>
          </cell>
          <cell r="B137">
            <v>133</v>
          </cell>
          <cell r="Q137">
            <v>426907</v>
          </cell>
          <cell r="R137" t="str">
            <v>(HR)</v>
          </cell>
        </row>
        <row r="138">
          <cell r="A138">
            <v>432150</v>
          </cell>
          <cell r="B138">
            <v>133</v>
          </cell>
          <cell r="Q138">
            <v>432150</v>
          </cell>
          <cell r="R138" t="str">
            <v>(UP)</v>
          </cell>
        </row>
        <row r="139">
          <cell r="A139">
            <v>421274</v>
          </cell>
          <cell r="B139">
            <v>135</v>
          </cell>
          <cell r="Q139">
            <v>421274</v>
          </cell>
          <cell r="R139" t="str">
            <v>(TN)</v>
          </cell>
        </row>
        <row r="140">
          <cell r="A140">
            <v>431221</v>
          </cell>
          <cell r="B140">
            <v>136</v>
          </cell>
          <cell r="Q140">
            <v>431221</v>
          </cell>
          <cell r="R140" t="str">
            <v>(MP)</v>
          </cell>
        </row>
        <row r="141">
          <cell r="A141">
            <v>417243</v>
          </cell>
          <cell r="B141">
            <v>137</v>
          </cell>
          <cell r="Q141">
            <v>417243</v>
          </cell>
          <cell r="R141" t="str">
            <v>(HR)</v>
          </cell>
        </row>
        <row r="142">
          <cell r="A142">
            <v>428637</v>
          </cell>
          <cell r="B142">
            <v>137</v>
          </cell>
          <cell r="Q142">
            <v>428637</v>
          </cell>
          <cell r="R142" t="str">
            <v>(TS)</v>
          </cell>
        </row>
        <row r="143">
          <cell r="A143">
            <v>427170</v>
          </cell>
          <cell r="B143">
            <v>139</v>
          </cell>
          <cell r="Q143">
            <v>427170</v>
          </cell>
          <cell r="R143" t="str">
            <v>(KA)</v>
          </cell>
        </row>
        <row r="144">
          <cell r="A144">
            <v>414682</v>
          </cell>
          <cell r="B144">
            <v>140</v>
          </cell>
          <cell r="Q144">
            <v>414682</v>
          </cell>
          <cell r="R144" t="str">
            <v>(UP)</v>
          </cell>
        </row>
        <row r="145">
          <cell r="A145">
            <v>430244</v>
          </cell>
          <cell r="B145">
            <v>141</v>
          </cell>
          <cell r="Q145">
            <v>430244</v>
          </cell>
          <cell r="R145" t="str">
            <v>(AP)</v>
          </cell>
        </row>
        <row r="146">
          <cell r="A146">
            <v>418909</v>
          </cell>
          <cell r="B146">
            <v>142</v>
          </cell>
          <cell r="Q146">
            <v>418909</v>
          </cell>
          <cell r="R146" t="str">
            <v>(TS)</v>
          </cell>
        </row>
        <row r="147">
          <cell r="A147">
            <v>424983</v>
          </cell>
          <cell r="B147">
            <v>143</v>
          </cell>
          <cell r="Q147">
            <v>424983</v>
          </cell>
          <cell r="R147" t="str">
            <v>(OD)</v>
          </cell>
        </row>
        <row r="148">
          <cell r="A148">
            <v>426098</v>
          </cell>
          <cell r="B148">
            <v>143</v>
          </cell>
          <cell r="Q148">
            <v>426098</v>
          </cell>
          <cell r="R148" t="str">
            <v>(MH)</v>
          </cell>
        </row>
        <row r="149">
          <cell r="A149">
            <v>418807</v>
          </cell>
          <cell r="B149">
            <v>145</v>
          </cell>
          <cell r="Q149">
            <v>418807</v>
          </cell>
          <cell r="R149" t="str">
            <v>(MH)</v>
          </cell>
        </row>
        <row r="150">
          <cell r="A150">
            <v>431552</v>
          </cell>
          <cell r="B150">
            <v>146</v>
          </cell>
          <cell r="Q150">
            <v>431552</v>
          </cell>
          <cell r="R150" t="str">
            <v>(UP)</v>
          </cell>
        </row>
        <row r="151">
          <cell r="A151">
            <v>429200</v>
          </cell>
          <cell r="B151">
            <v>147</v>
          </cell>
          <cell r="Q151">
            <v>429200</v>
          </cell>
          <cell r="R151" t="str">
            <v>(PB)</v>
          </cell>
        </row>
        <row r="152">
          <cell r="A152">
            <v>432248</v>
          </cell>
          <cell r="B152">
            <v>148</v>
          </cell>
          <cell r="Q152">
            <v>432248</v>
          </cell>
          <cell r="R152" t="str">
            <v>(DL)</v>
          </cell>
        </row>
        <row r="153">
          <cell r="A153">
            <v>417430</v>
          </cell>
          <cell r="B153">
            <v>149</v>
          </cell>
          <cell r="Q153">
            <v>417430</v>
          </cell>
          <cell r="R153" t="str">
            <v>(UP)</v>
          </cell>
        </row>
        <row r="154">
          <cell r="A154">
            <v>435312</v>
          </cell>
          <cell r="B154">
            <v>150</v>
          </cell>
          <cell r="Q154">
            <v>435312</v>
          </cell>
          <cell r="R154" t="str">
            <v>(UP)</v>
          </cell>
        </row>
        <row r="155">
          <cell r="A155">
            <v>421098</v>
          </cell>
          <cell r="B155">
            <v>150</v>
          </cell>
          <cell r="Q155">
            <v>421098</v>
          </cell>
          <cell r="R155" t="str">
            <v>(TN)</v>
          </cell>
        </row>
        <row r="156">
          <cell r="A156">
            <v>428773</v>
          </cell>
          <cell r="B156">
            <v>152</v>
          </cell>
          <cell r="Q156">
            <v>428773</v>
          </cell>
          <cell r="R156" t="str">
            <v>(CH)</v>
          </cell>
        </row>
        <row r="157">
          <cell r="A157">
            <v>427530</v>
          </cell>
          <cell r="B157">
            <v>153</v>
          </cell>
          <cell r="Q157">
            <v>427530</v>
          </cell>
          <cell r="R157" t="str">
            <v>(UP)</v>
          </cell>
        </row>
        <row r="158">
          <cell r="A158">
            <v>422373</v>
          </cell>
          <cell r="B158">
            <v>154</v>
          </cell>
          <cell r="Q158">
            <v>422373</v>
          </cell>
          <cell r="R158" t="str">
            <v>(UP)</v>
          </cell>
        </row>
        <row r="159">
          <cell r="A159">
            <v>423132</v>
          </cell>
          <cell r="B159">
            <v>155</v>
          </cell>
          <cell r="Q159">
            <v>423132</v>
          </cell>
          <cell r="R159" t="str">
            <v>(TS)</v>
          </cell>
        </row>
        <row r="160">
          <cell r="A160">
            <v>416572</v>
          </cell>
          <cell r="B160">
            <v>156</v>
          </cell>
          <cell r="Q160">
            <v>416572</v>
          </cell>
          <cell r="R160" t="str">
            <v>(TS)</v>
          </cell>
        </row>
        <row r="161">
          <cell r="A161">
            <v>438572</v>
          </cell>
          <cell r="B161">
            <v>157</v>
          </cell>
          <cell r="Q161">
            <v>438572</v>
          </cell>
          <cell r="R161" t="str">
            <v>(HR)</v>
          </cell>
        </row>
        <row r="162">
          <cell r="A162">
            <v>425166</v>
          </cell>
          <cell r="B162">
            <v>158</v>
          </cell>
          <cell r="Q162">
            <v>425166</v>
          </cell>
          <cell r="R162" t="str">
            <v>(PB)</v>
          </cell>
        </row>
        <row r="163">
          <cell r="A163">
            <v>421989</v>
          </cell>
          <cell r="B163">
            <v>159</v>
          </cell>
          <cell r="Q163">
            <v>421989</v>
          </cell>
          <cell r="R163" t="str">
            <v>(GJ)</v>
          </cell>
        </row>
        <row r="164">
          <cell r="A164">
            <v>433945</v>
          </cell>
          <cell r="B164">
            <v>160</v>
          </cell>
          <cell r="Q164">
            <v>433945</v>
          </cell>
          <cell r="R164" t="str">
            <v>(HR)</v>
          </cell>
        </row>
        <row r="165">
          <cell r="A165">
            <v>428248</v>
          </cell>
          <cell r="B165">
            <v>161</v>
          </cell>
          <cell r="Q165">
            <v>428248</v>
          </cell>
          <cell r="R165" t="str">
            <v>(PB)</v>
          </cell>
        </row>
        <row r="166">
          <cell r="A166">
            <v>427807</v>
          </cell>
          <cell r="B166">
            <v>162</v>
          </cell>
          <cell r="Q166">
            <v>427807</v>
          </cell>
          <cell r="R166" t="str">
            <v>(UP)</v>
          </cell>
        </row>
        <row r="167">
          <cell r="A167">
            <v>428569</v>
          </cell>
          <cell r="B167">
            <v>163</v>
          </cell>
          <cell r="Q167">
            <v>428569</v>
          </cell>
          <cell r="R167" t="str">
            <v>(UP)</v>
          </cell>
        </row>
        <row r="168">
          <cell r="A168">
            <v>426257</v>
          </cell>
          <cell r="B168">
            <v>164</v>
          </cell>
          <cell r="Q168">
            <v>426257</v>
          </cell>
          <cell r="R168" t="str">
            <v>(AS)</v>
          </cell>
        </row>
        <row r="169">
          <cell r="A169">
            <v>427083</v>
          </cell>
          <cell r="B169">
            <v>165</v>
          </cell>
          <cell r="Q169">
            <v>427083</v>
          </cell>
          <cell r="R169" t="str">
            <v>(PB)</v>
          </cell>
        </row>
        <row r="170">
          <cell r="A170">
            <v>417261</v>
          </cell>
          <cell r="B170">
            <v>165</v>
          </cell>
          <cell r="Q170">
            <v>417261</v>
          </cell>
          <cell r="R170" t="str">
            <v>(UP)</v>
          </cell>
        </row>
        <row r="171">
          <cell r="A171">
            <v>421091</v>
          </cell>
          <cell r="B171">
            <v>167</v>
          </cell>
          <cell r="Q171">
            <v>421091</v>
          </cell>
          <cell r="R171" t="str">
            <v>(TN)</v>
          </cell>
        </row>
        <row r="172">
          <cell r="A172">
            <v>421494</v>
          </cell>
          <cell r="B172">
            <v>168</v>
          </cell>
          <cell r="Q172">
            <v>421494</v>
          </cell>
          <cell r="R172" t="str">
            <v>(DL)</v>
          </cell>
        </row>
        <row r="173">
          <cell r="A173">
            <v>426198</v>
          </cell>
          <cell r="B173">
            <v>169</v>
          </cell>
          <cell r="Q173">
            <v>426198</v>
          </cell>
          <cell r="R173" t="str">
            <v>(AS)</v>
          </cell>
        </row>
        <row r="174">
          <cell r="A174">
            <v>426620</v>
          </cell>
          <cell r="B174">
            <v>170</v>
          </cell>
          <cell r="Q174">
            <v>426620</v>
          </cell>
          <cell r="R174" t="str">
            <v>(MH)</v>
          </cell>
        </row>
        <row r="175">
          <cell r="A175">
            <v>425543</v>
          </cell>
          <cell r="B175">
            <v>171</v>
          </cell>
          <cell r="Q175">
            <v>425543</v>
          </cell>
          <cell r="R175" t="str">
            <v>(UP)</v>
          </cell>
        </row>
        <row r="176">
          <cell r="A176">
            <v>425877</v>
          </cell>
          <cell r="B176">
            <v>172</v>
          </cell>
          <cell r="Q176">
            <v>425877</v>
          </cell>
          <cell r="R176" t="str">
            <v>(DL)</v>
          </cell>
        </row>
        <row r="177">
          <cell r="A177">
            <v>432667</v>
          </cell>
          <cell r="B177">
            <v>173</v>
          </cell>
          <cell r="Q177">
            <v>432667</v>
          </cell>
          <cell r="R177" t="str">
            <v>(TS)</v>
          </cell>
        </row>
        <row r="178">
          <cell r="A178">
            <v>431118</v>
          </cell>
          <cell r="B178">
            <v>174</v>
          </cell>
          <cell r="Q178">
            <v>431118</v>
          </cell>
          <cell r="R178" t="str">
            <v>(TS)</v>
          </cell>
        </row>
        <row r="179">
          <cell r="A179">
            <v>426447</v>
          </cell>
          <cell r="B179">
            <v>175</v>
          </cell>
          <cell r="Q179">
            <v>426447</v>
          </cell>
          <cell r="R179" t="str">
            <v>(GJ)</v>
          </cell>
        </row>
        <row r="180">
          <cell r="A180">
            <v>423134</v>
          </cell>
          <cell r="B180">
            <v>176</v>
          </cell>
          <cell r="Q180">
            <v>423134</v>
          </cell>
          <cell r="R180" t="str">
            <v>(TS)</v>
          </cell>
        </row>
        <row r="181">
          <cell r="A181">
            <v>431025</v>
          </cell>
          <cell r="B181">
            <v>177</v>
          </cell>
          <cell r="Q181">
            <v>431025</v>
          </cell>
          <cell r="R181" t="str">
            <v>(RJ)</v>
          </cell>
        </row>
        <row r="182">
          <cell r="A182">
            <v>431698</v>
          </cell>
          <cell r="B182">
            <v>178</v>
          </cell>
          <cell r="Q182">
            <v>431698</v>
          </cell>
          <cell r="R182" t="str">
            <v>(TS)</v>
          </cell>
        </row>
        <row r="183">
          <cell r="A183">
            <v>427182</v>
          </cell>
          <cell r="B183">
            <v>179</v>
          </cell>
          <cell r="Q183">
            <v>427182</v>
          </cell>
          <cell r="R183" t="str">
            <v>(MH)</v>
          </cell>
        </row>
        <row r="184">
          <cell r="A184">
            <v>428936</v>
          </cell>
          <cell r="B184">
            <v>180</v>
          </cell>
          <cell r="Q184">
            <v>428936</v>
          </cell>
          <cell r="R184" t="str">
            <v>(HR)</v>
          </cell>
        </row>
        <row r="185">
          <cell r="A185">
            <v>427076</v>
          </cell>
          <cell r="B185">
            <v>181</v>
          </cell>
          <cell r="Q185">
            <v>427076</v>
          </cell>
          <cell r="R185" t="str">
            <v>(GJ)</v>
          </cell>
        </row>
        <row r="186">
          <cell r="A186">
            <v>425294</v>
          </cell>
          <cell r="B186">
            <v>182</v>
          </cell>
          <cell r="Q186">
            <v>425294</v>
          </cell>
          <cell r="R186" t="str">
            <v>(MH)</v>
          </cell>
        </row>
        <row r="187">
          <cell r="A187">
            <v>428924</v>
          </cell>
          <cell r="B187">
            <v>182</v>
          </cell>
          <cell r="Q187">
            <v>428924</v>
          </cell>
          <cell r="R187" t="str">
            <v>(UP)</v>
          </cell>
        </row>
        <row r="188">
          <cell r="A188">
            <v>426656</v>
          </cell>
          <cell r="B188">
            <v>184</v>
          </cell>
          <cell r="Q188">
            <v>426656</v>
          </cell>
          <cell r="R188" t="str">
            <v>(TS)</v>
          </cell>
        </row>
        <row r="189">
          <cell r="A189">
            <v>428087</v>
          </cell>
          <cell r="B189">
            <v>185</v>
          </cell>
          <cell r="Q189">
            <v>428087</v>
          </cell>
          <cell r="R189" t="str">
            <v>(KA)</v>
          </cell>
        </row>
        <row r="190">
          <cell r="A190">
            <v>426452</v>
          </cell>
          <cell r="B190">
            <v>186</v>
          </cell>
          <cell r="Q190">
            <v>426452</v>
          </cell>
          <cell r="R190" t="str">
            <v>(TN)</v>
          </cell>
        </row>
        <row r="191">
          <cell r="A191">
            <v>423586</v>
          </cell>
          <cell r="B191">
            <v>187</v>
          </cell>
          <cell r="Q191">
            <v>423586</v>
          </cell>
          <cell r="R191" t="str">
            <v>(DL)</v>
          </cell>
        </row>
        <row r="192">
          <cell r="A192">
            <v>429835</v>
          </cell>
          <cell r="B192">
            <v>188</v>
          </cell>
          <cell r="Q192">
            <v>429835</v>
          </cell>
          <cell r="R192" t="str">
            <v>(TS)</v>
          </cell>
        </row>
        <row r="193">
          <cell r="A193">
            <v>427868</v>
          </cell>
          <cell r="B193">
            <v>189</v>
          </cell>
          <cell r="Q193">
            <v>427868</v>
          </cell>
          <cell r="R193" t="str">
            <v>(HR)</v>
          </cell>
        </row>
        <row r="194">
          <cell r="A194">
            <v>423441</v>
          </cell>
          <cell r="B194">
            <v>189</v>
          </cell>
          <cell r="Q194">
            <v>423441</v>
          </cell>
          <cell r="R194" t="str">
            <v>(MH)</v>
          </cell>
        </row>
        <row r="195">
          <cell r="A195">
            <v>428050</v>
          </cell>
          <cell r="B195">
            <v>191</v>
          </cell>
          <cell r="Q195">
            <v>428050</v>
          </cell>
          <cell r="R195" t="str">
            <v>(HR)</v>
          </cell>
        </row>
        <row r="196">
          <cell r="A196">
            <v>431312</v>
          </cell>
          <cell r="B196">
            <v>192</v>
          </cell>
          <cell r="Q196">
            <v>431312</v>
          </cell>
          <cell r="R196" t="str">
            <v>(UK)</v>
          </cell>
        </row>
        <row r="197">
          <cell r="A197">
            <v>430584</v>
          </cell>
          <cell r="B197">
            <v>193</v>
          </cell>
          <cell r="Q197">
            <v>430584</v>
          </cell>
          <cell r="R197" t="str">
            <v>(GJ)</v>
          </cell>
        </row>
        <row r="198">
          <cell r="A198">
            <v>420289</v>
          </cell>
          <cell r="B198">
            <v>193</v>
          </cell>
          <cell r="Q198">
            <v>420289</v>
          </cell>
          <cell r="R198" t="str">
            <v>(KA)</v>
          </cell>
        </row>
        <row r="199">
          <cell r="A199">
            <v>425769</v>
          </cell>
          <cell r="B199">
            <v>195</v>
          </cell>
          <cell r="Q199">
            <v>425769</v>
          </cell>
          <cell r="R199" t="str">
            <v>(MH)</v>
          </cell>
        </row>
        <row r="200">
          <cell r="A200">
            <v>420664</v>
          </cell>
          <cell r="B200">
            <v>196</v>
          </cell>
          <cell r="Q200">
            <v>420664</v>
          </cell>
          <cell r="R200" t="str">
            <v>(WB)</v>
          </cell>
        </row>
        <row r="201">
          <cell r="A201">
            <v>425332</v>
          </cell>
          <cell r="B201">
            <v>197</v>
          </cell>
          <cell r="Q201">
            <v>425332</v>
          </cell>
          <cell r="R201" t="str">
            <v>(KA)</v>
          </cell>
        </row>
        <row r="202">
          <cell r="A202">
            <v>424360</v>
          </cell>
          <cell r="B202">
            <v>198</v>
          </cell>
          <cell r="Q202">
            <v>424360</v>
          </cell>
          <cell r="R202" t="str">
            <v>(WB)</v>
          </cell>
        </row>
        <row r="203">
          <cell r="A203">
            <v>426516</v>
          </cell>
          <cell r="B203">
            <v>199</v>
          </cell>
          <cell r="Q203">
            <v>426516</v>
          </cell>
          <cell r="R203" t="str">
            <v>(HR)</v>
          </cell>
        </row>
        <row r="204">
          <cell r="A204">
            <v>419737</v>
          </cell>
          <cell r="B204">
            <v>199</v>
          </cell>
          <cell r="Q204">
            <v>419737</v>
          </cell>
          <cell r="R204" t="str">
            <v>(DL)</v>
          </cell>
        </row>
        <row r="205">
          <cell r="A205">
            <v>427026</v>
          </cell>
          <cell r="B205">
            <v>201</v>
          </cell>
          <cell r="Q205">
            <v>427026</v>
          </cell>
          <cell r="R205" t="str">
            <v>(UP)</v>
          </cell>
        </row>
        <row r="206">
          <cell r="A206">
            <v>425427</v>
          </cell>
          <cell r="B206">
            <v>202</v>
          </cell>
          <cell r="Q206">
            <v>425427</v>
          </cell>
          <cell r="R206" t="str">
            <v>(PB)</v>
          </cell>
        </row>
        <row r="207">
          <cell r="A207">
            <v>424022</v>
          </cell>
          <cell r="B207">
            <v>203</v>
          </cell>
          <cell r="Q207">
            <v>424022</v>
          </cell>
          <cell r="R207" t="str">
            <v>(DL)</v>
          </cell>
        </row>
        <row r="208">
          <cell r="A208">
            <v>425113</v>
          </cell>
          <cell r="B208">
            <v>203</v>
          </cell>
          <cell r="Q208">
            <v>425113</v>
          </cell>
          <cell r="R208" t="str">
            <v>(KA)</v>
          </cell>
        </row>
        <row r="209">
          <cell r="A209">
            <v>431689</v>
          </cell>
          <cell r="B209">
            <v>205</v>
          </cell>
          <cell r="Q209">
            <v>431689</v>
          </cell>
          <cell r="R209" t="str">
            <v>(PB)</v>
          </cell>
        </row>
        <row r="210">
          <cell r="A210">
            <v>423745</v>
          </cell>
          <cell r="B210">
            <v>206</v>
          </cell>
          <cell r="Q210">
            <v>423745</v>
          </cell>
          <cell r="R210" t="str">
            <v>(WB)</v>
          </cell>
        </row>
        <row r="211">
          <cell r="A211">
            <v>428769</v>
          </cell>
          <cell r="B211">
            <v>206</v>
          </cell>
          <cell r="Q211">
            <v>428769</v>
          </cell>
          <cell r="R211" t="str">
            <v>(TS)</v>
          </cell>
        </row>
        <row r="212">
          <cell r="A212">
            <v>433701</v>
          </cell>
          <cell r="B212">
            <v>208</v>
          </cell>
          <cell r="Q212">
            <v>433701</v>
          </cell>
          <cell r="R212" t="str">
            <v>(UP)</v>
          </cell>
        </row>
        <row r="213">
          <cell r="A213">
            <v>423498</v>
          </cell>
          <cell r="B213">
            <v>208</v>
          </cell>
          <cell r="Q213">
            <v>423498</v>
          </cell>
          <cell r="R213" t="str">
            <v>(PB)</v>
          </cell>
        </row>
        <row r="214">
          <cell r="A214">
            <v>436776</v>
          </cell>
          <cell r="B214">
            <v>208</v>
          </cell>
          <cell r="Q214">
            <v>436776</v>
          </cell>
          <cell r="R214" t="str">
            <v>(AP)</v>
          </cell>
        </row>
        <row r="215">
          <cell r="A215">
            <v>426471</v>
          </cell>
          <cell r="B215">
            <v>211</v>
          </cell>
          <cell r="Q215">
            <v>426471</v>
          </cell>
          <cell r="R215" t="str">
            <v>(PB)</v>
          </cell>
        </row>
        <row r="216">
          <cell r="A216">
            <v>430177</v>
          </cell>
          <cell r="B216">
            <v>212</v>
          </cell>
          <cell r="Q216">
            <v>430177</v>
          </cell>
          <cell r="R216" t="str">
            <v>(TS)</v>
          </cell>
        </row>
        <row r="217">
          <cell r="A217">
            <v>419641</v>
          </cell>
          <cell r="B217">
            <v>213</v>
          </cell>
          <cell r="Q217">
            <v>419641</v>
          </cell>
          <cell r="R217" t="str">
            <v>(DL)</v>
          </cell>
        </row>
        <row r="218">
          <cell r="A218">
            <v>424950</v>
          </cell>
          <cell r="B218">
            <v>213</v>
          </cell>
          <cell r="Q218">
            <v>424950</v>
          </cell>
          <cell r="R218" t="str">
            <v>(MH)</v>
          </cell>
        </row>
        <row r="219">
          <cell r="A219">
            <v>421574</v>
          </cell>
          <cell r="B219">
            <v>215</v>
          </cell>
          <cell r="Q219">
            <v>421574</v>
          </cell>
          <cell r="R219" t="str">
            <v>(HR)</v>
          </cell>
        </row>
        <row r="220">
          <cell r="A220">
            <v>424227</v>
          </cell>
          <cell r="B220">
            <v>216</v>
          </cell>
          <cell r="Q220">
            <v>424227</v>
          </cell>
          <cell r="R220" t="str">
            <v>(TS)</v>
          </cell>
        </row>
        <row r="221">
          <cell r="A221">
            <v>429269</v>
          </cell>
          <cell r="B221">
            <v>217</v>
          </cell>
          <cell r="Q221">
            <v>429269</v>
          </cell>
          <cell r="R221" t="str">
            <v>(HR)</v>
          </cell>
        </row>
        <row r="222">
          <cell r="A222">
            <v>428611</v>
          </cell>
          <cell r="B222">
            <v>218</v>
          </cell>
          <cell r="Q222">
            <v>428611</v>
          </cell>
          <cell r="R222" t="str">
            <v>(UP)</v>
          </cell>
        </row>
        <row r="223">
          <cell r="A223">
            <v>422525</v>
          </cell>
          <cell r="B223">
            <v>218</v>
          </cell>
          <cell r="Q223">
            <v>422525</v>
          </cell>
          <cell r="R223" t="str">
            <v>(DL)</v>
          </cell>
        </row>
        <row r="224">
          <cell r="A224">
            <v>431108</v>
          </cell>
          <cell r="B224">
            <v>220</v>
          </cell>
          <cell r="Q224">
            <v>431108</v>
          </cell>
          <cell r="R224" t="str">
            <v>(HR)</v>
          </cell>
        </row>
        <row r="225">
          <cell r="A225">
            <v>431292</v>
          </cell>
          <cell r="B225">
            <v>221</v>
          </cell>
          <cell r="Q225">
            <v>431292</v>
          </cell>
          <cell r="R225" t="str">
            <v>(UP)</v>
          </cell>
        </row>
        <row r="226">
          <cell r="A226">
            <v>430553</v>
          </cell>
          <cell r="B226">
            <v>222</v>
          </cell>
          <cell r="Q226">
            <v>430553</v>
          </cell>
          <cell r="R226" t="str">
            <v>(MH)</v>
          </cell>
        </row>
        <row r="227">
          <cell r="A227">
            <v>433580</v>
          </cell>
          <cell r="B227">
            <v>223</v>
          </cell>
          <cell r="Q227">
            <v>433580</v>
          </cell>
          <cell r="R227" t="str">
            <v>(TS)</v>
          </cell>
        </row>
        <row r="228">
          <cell r="A228">
            <v>430150</v>
          </cell>
          <cell r="B228">
            <v>223</v>
          </cell>
          <cell r="Q228">
            <v>430150</v>
          </cell>
          <cell r="R228" t="str">
            <v>(GJ)</v>
          </cell>
        </row>
        <row r="229">
          <cell r="A229">
            <v>423735</v>
          </cell>
          <cell r="B229">
            <v>225</v>
          </cell>
          <cell r="Q229">
            <v>423735</v>
          </cell>
          <cell r="R229" t="str">
            <v>(MH)</v>
          </cell>
        </row>
        <row r="230">
          <cell r="A230">
            <v>433448</v>
          </cell>
          <cell r="B230">
            <v>226</v>
          </cell>
          <cell r="Q230">
            <v>433448</v>
          </cell>
          <cell r="R230" t="str">
            <v>(HR)</v>
          </cell>
        </row>
        <row r="231">
          <cell r="A231">
            <v>426812</v>
          </cell>
          <cell r="B231">
            <v>227</v>
          </cell>
          <cell r="Q231">
            <v>426812</v>
          </cell>
          <cell r="R231" t="str">
            <v>(PB)</v>
          </cell>
        </row>
        <row r="232">
          <cell r="A232">
            <v>426887</v>
          </cell>
          <cell r="B232">
            <v>227</v>
          </cell>
          <cell r="Q232">
            <v>426887</v>
          </cell>
          <cell r="R232" t="str">
            <v>(MH)</v>
          </cell>
        </row>
        <row r="233">
          <cell r="A233">
            <v>433367</v>
          </cell>
          <cell r="B233">
            <v>227</v>
          </cell>
          <cell r="Q233">
            <v>433367</v>
          </cell>
          <cell r="R233" t="str">
            <v>(TN)</v>
          </cell>
        </row>
        <row r="234">
          <cell r="A234">
            <v>436380</v>
          </cell>
          <cell r="B234">
            <v>230</v>
          </cell>
          <cell r="Q234">
            <v>436380</v>
          </cell>
          <cell r="R234" t="str">
            <v>(DL)</v>
          </cell>
        </row>
        <row r="235">
          <cell r="A235">
            <v>428338</v>
          </cell>
          <cell r="B235">
            <v>231</v>
          </cell>
          <cell r="Q235">
            <v>428338</v>
          </cell>
          <cell r="R235" t="str">
            <v>(DL)</v>
          </cell>
        </row>
        <row r="236">
          <cell r="A236">
            <v>426655</v>
          </cell>
          <cell r="B236">
            <v>232</v>
          </cell>
          <cell r="Q236">
            <v>426655</v>
          </cell>
          <cell r="R236" t="str">
            <v>(TS)</v>
          </cell>
        </row>
        <row r="237">
          <cell r="A237">
            <v>426473</v>
          </cell>
          <cell r="B237">
            <v>233</v>
          </cell>
          <cell r="Q237">
            <v>426473</v>
          </cell>
          <cell r="R237" t="str">
            <v>(PB)</v>
          </cell>
        </row>
        <row r="238">
          <cell r="A238">
            <v>423596</v>
          </cell>
          <cell r="B238">
            <v>233</v>
          </cell>
          <cell r="Q238">
            <v>423596</v>
          </cell>
          <cell r="R238" t="str">
            <v>(WB)</v>
          </cell>
        </row>
        <row r="239">
          <cell r="A239">
            <v>423492</v>
          </cell>
          <cell r="B239">
            <v>235</v>
          </cell>
          <cell r="Q239">
            <v>423492</v>
          </cell>
          <cell r="R239" t="str">
            <v>(MH)</v>
          </cell>
        </row>
        <row r="240">
          <cell r="A240">
            <v>424710</v>
          </cell>
          <cell r="B240">
            <v>236</v>
          </cell>
          <cell r="Q240">
            <v>424710</v>
          </cell>
          <cell r="R240" t="str">
            <v>(GJ)</v>
          </cell>
        </row>
        <row r="241">
          <cell r="A241">
            <v>429251</v>
          </cell>
          <cell r="B241">
            <v>237</v>
          </cell>
          <cell r="Q241">
            <v>429251</v>
          </cell>
          <cell r="R241" t="str">
            <v>(KA)</v>
          </cell>
        </row>
        <row r="242">
          <cell r="A242">
            <v>425116</v>
          </cell>
          <cell r="B242">
            <v>238</v>
          </cell>
          <cell r="Q242">
            <v>425116</v>
          </cell>
          <cell r="R242" t="str">
            <v>(AP)</v>
          </cell>
        </row>
        <row r="243">
          <cell r="A243">
            <v>414775</v>
          </cell>
          <cell r="B243">
            <v>239</v>
          </cell>
          <cell r="Q243">
            <v>414775</v>
          </cell>
          <cell r="R243" t="str">
            <v>(UP)</v>
          </cell>
        </row>
        <row r="244">
          <cell r="A244">
            <v>433290</v>
          </cell>
          <cell r="B244">
            <v>240</v>
          </cell>
          <cell r="Q244">
            <v>433290</v>
          </cell>
          <cell r="R244" t="str">
            <v>(AP)</v>
          </cell>
        </row>
        <row r="245">
          <cell r="A245">
            <v>425299</v>
          </cell>
          <cell r="B245">
            <v>241</v>
          </cell>
          <cell r="Q245">
            <v>425299</v>
          </cell>
          <cell r="R245" t="str">
            <v>(CH)</v>
          </cell>
        </row>
        <row r="246">
          <cell r="A246">
            <v>430172</v>
          </cell>
          <cell r="B246">
            <v>241</v>
          </cell>
          <cell r="Q246">
            <v>430172</v>
          </cell>
          <cell r="R246" t="str">
            <v>(TS)</v>
          </cell>
        </row>
        <row r="247">
          <cell r="A247">
            <v>423380</v>
          </cell>
          <cell r="B247">
            <v>243</v>
          </cell>
          <cell r="Q247">
            <v>423380</v>
          </cell>
          <cell r="R247" t="str">
            <v>(GJ)</v>
          </cell>
        </row>
        <row r="248">
          <cell r="A248">
            <v>427594</v>
          </cell>
          <cell r="B248">
            <v>243</v>
          </cell>
          <cell r="Q248">
            <v>427594</v>
          </cell>
          <cell r="R248" t="str">
            <v>(HR)</v>
          </cell>
        </row>
        <row r="249">
          <cell r="A249">
            <v>436100</v>
          </cell>
          <cell r="B249">
            <v>245</v>
          </cell>
          <cell r="Q249">
            <v>436100</v>
          </cell>
          <cell r="R249" t="str">
            <v>(UP)</v>
          </cell>
        </row>
        <row r="250">
          <cell r="A250">
            <v>425519</v>
          </cell>
          <cell r="B250">
            <v>246</v>
          </cell>
          <cell r="Q250">
            <v>425519</v>
          </cell>
          <cell r="R250" t="str">
            <v>(KA)</v>
          </cell>
        </row>
        <row r="251">
          <cell r="A251">
            <v>431369</v>
          </cell>
          <cell r="B251">
            <v>247</v>
          </cell>
          <cell r="Q251">
            <v>431369</v>
          </cell>
          <cell r="R251" t="str">
            <v>(DL)</v>
          </cell>
        </row>
        <row r="252">
          <cell r="A252">
            <v>426129</v>
          </cell>
          <cell r="B252">
            <v>247</v>
          </cell>
          <cell r="Q252">
            <v>426129</v>
          </cell>
          <cell r="R252" t="str">
            <v>(BR)</v>
          </cell>
        </row>
        <row r="253">
          <cell r="A253">
            <v>422617</v>
          </cell>
          <cell r="B253">
            <v>249</v>
          </cell>
          <cell r="Q253">
            <v>422617</v>
          </cell>
          <cell r="R253" t="str">
            <v>(DL)</v>
          </cell>
        </row>
        <row r="254">
          <cell r="A254">
            <v>424698</v>
          </cell>
          <cell r="B254">
            <v>249</v>
          </cell>
          <cell r="Q254">
            <v>424698</v>
          </cell>
          <cell r="R254" t="str">
            <v>(DL)</v>
          </cell>
        </row>
        <row r="255">
          <cell r="A255">
            <v>433187</v>
          </cell>
          <cell r="B255">
            <v>251</v>
          </cell>
          <cell r="Q255">
            <v>433187</v>
          </cell>
          <cell r="R255" t="str">
            <v>(HR)</v>
          </cell>
        </row>
        <row r="256">
          <cell r="A256">
            <v>428915</v>
          </cell>
          <cell r="B256">
            <v>251</v>
          </cell>
          <cell r="Q256">
            <v>428915</v>
          </cell>
          <cell r="R256" t="str">
            <v>(WB)</v>
          </cell>
        </row>
        <row r="257">
          <cell r="A257">
            <v>420013</v>
          </cell>
          <cell r="B257">
            <v>251</v>
          </cell>
          <cell r="Q257">
            <v>420013</v>
          </cell>
          <cell r="R257" t="str">
            <v>(KA)</v>
          </cell>
        </row>
        <row r="258">
          <cell r="A258">
            <v>430838</v>
          </cell>
          <cell r="B258">
            <v>254</v>
          </cell>
          <cell r="Q258">
            <v>430838</v>
          </cell>
          <cell r="R258" t="str">
            <v>(PB)</v>
          </cell>
        </row>
        <row r="259">
          <cell r="A259">
            <v>430634</v>
          </cell>
          <cell r="B259">
            <v>255</v>
          </cell>
          <cell r="Q259">
            <v>430634</v>
          </cell>
          <cell r="R259" t="str">
            <v>(MH)</v>
          </cell>
        </row>
        <row r="260">
          <cell r="A260">
            <v>429537</v>
          </cell>
          <cell r="B260">
            <v>256</v>
          </cell>
          <cell r="Q260">
            <v>429537</v>
          </cell>
          <cell r="R260" t="str">
            <v>(GJ)</v>
          </cell>
        </row>
        <row r="261">
          <cell r="A261">
            <v>433145</v>
          </cell>
          <cell r="B261">
            <v>257</v>
          </cell>
          <cell r="Q261">
            <v>433145</v>
          </cell>
          <cell r="R261" t="str">
            <v>(HR)</v>
          </cell>
        </row>
        <row r="262">
          <cell r="A262">
            <v>428017</v>
          </cell>
          <cell r="B262">
            <v>258</v>
          </cell>
          <cell r="Q262">
            <v>428017</v>
          </cell>
          <cell r="R262" t="str">
            <v>(RJ)</v>
          </cell>
        </row>
        <row r="263">
          <cell r="A263">
            <v>428016</v>
          </cell>
          <cell r="B263">
            <v>258</v>
          </cell>
          <cell r="Q263">
            <v>428016</v>
          </cell>
          <cell r="R263" t="str">
            <v>(HR)</v>
          </cell>
        </row>
        <row r="264">
          <cell r="A264">
            <v>431797</v>
          </cell>
          <cell r="B264">
            <v>258</v>
          </cell>
          <cell r="Q264">
            <v>431797</v>
          </cell>
          <cell r="R264" t="str">
            <v>(GJ)</v>
          </cell>
        </row>
        <row r="265">
          <cell r="A265">
            <v>421619</v>
          </cell>
          <cell r="B265">
            <v>258</v>
          </cell>
          <cell r="Q265">
            <v>421619</v>
          </cell>
          <cell r="R265" t="str">
            <v>(KA)</v>
          </cell>
        </row>
        <row r="266">
          <cell r="A266">
            <v>437684</v>
          </cell>
          <cell r="B266">
            <v>262</v>
          </cell>
          <cell r="Q266">
            <v>437684</v>
          </cell>
          <cell r="R266" t="str">
            <v>(UP)</v>
          </cell>
        </row>
        <row r="267">
          <cell r="A267">
            <v>423984</v>
          </cell>
          <cell r="B267">
            <v>262</v>
          </cell>
          <cell r="Q267">
            <v>423984</v>
          </cell>
          <cell r="R267" t="str">
            <v>(KA)</v>
          </cell>
        </row>
        <row r="268">
          <cell r="A268">
            <v>435945</v>
          </cell>
          <cell r="B268">
            <v>264</v>
          </cell>
          <cell r="Q268">
            <v>435945</v>
          </cell>
          <cell r="R268" t="str">
            <v>(AP)</v>
          </cell>
        </row>
        <row r="269">
          <cell r="A269">
            <v>429459</v>
          </cell>
          <cell r="B269">
            <v>265</v>
          </cell>
          <cell r="Q269">
            <v>429459</v>
          </cell>
          <cell r="R269" t="str">
            <v>(UK)</v>
          </cell>
        </row>
        <row r="270">
          <cell r="A270">
            <v>431610</v>
          </cell>
          <cell r="B270">
            <v>266</v>
          </cell>
          <cell r="Q270">
            <v>431610</v>
          </cell>
          <cell r="R270" t="str">
            <v>(PB)</v>
          </cell>
        </row>
        <row r="271">
          <cell r="A271">
            <v>431438</v>
          </cell>
          <cell r="B271">
            <v>267</v>
          </cell>
          <cell r="Q271">
            <v>431438</v>
          </cell>
          <cell r="R271" t="str">
            <v>(DL)</v>
          </cell>
        </row>
        <row r="272">
          <cell r="A272">
            <v>429730</v>
          </cell>
          <cell r="B272">
            <v>268</v>
          </cell>
          <cell r="Q272">
            <v>429730</v>
          </cell>
          <cell r="R272" t="str">
            <v>(TN)</v>
          </cell>
        </row>
        <row r="273">
          <cell r="A273">
            <v>432433</v>
          </cell>
          <cell r="B273">
            <v>269</v>
          </cell>
          <cell r="Q273">
            <v>432433</v>
          </cell>
          <cell r="R273" t="str">
            <v>(DL)</v>
          </cell>
        </row>
        <row r="274">
          <cell r="A274">
            <v>437029</v>
          </cell>
          <cell r="B274">
            <v>269</v>
          </cell>
          <cell r="Q274">
            <v>437029</v>
          </cell>
          <cell r="R274" t="str">
            <v>(UK)</v>
          </cell>
        </row>
        <row r="275">
          <cell r="A275">
            <v>420817</v>
          </cell>
          <cell r="B275">
            <v>271</v>
          </cell>
          <cell r="Q275">
            <v>420817</v>
          </cell>
          <cell r="R275" t="str">
            <v>(TS)</v>
          </cell>
        </row>
        <row r="276">
          <cell r="A276">
            <v>432254</v>
          </cell>
          <cell r="B276">
            <v>271</v>
          </cell>
          <cell r="Q276">
            <v>432254</v>
          </cell>
          <cell r="R276" t="str">
            <v>(HR)</v>
          </cell>
        </row>
        <row r="277">
          <cell r="A277">
            <v>423743</v>
          </cell>
          <cell r="B277">
            <v>273</v>
          </cell>
          <cell r="Q277">
            <v>423743</v>
          </cell>
          <cell r="R277" t="str">
            <v>(GJ)</v>
          </cell>
        </row>
        <row r="278">
          <cell r="A278">
            <v>427247</v>
          </cell>
          <cell r="B278">
            <v>273</v>
          </cell>
          <cell r="Q278">
            <v>427247</v>
          </cell>
          <cell r="R278" t="str">
            <v>(MH)</v>
          </cell>
        </row>
        <row r="279">
          <cell r="A279">
            <v>429344</v>
          </cell>
          <cell r="B279">
            <v>275</v>
          </cell>
          <cell r="Q279">
            <v>429344</v>
          </cell>
          <cell r="R279" t="str">
            <v>(KA)</v>
          </cell>
        </row>
        <row r="280">
          <cell r="A280">
            <v>419110</v>
          </cell>
          <cell r="B280">
            <v>276</v>
          </cell>
          <cell r="Q280">
            <v>419110</v>
          </cell>
          <cell r="R280" t="str">
            <v>(KA)</v>
          </cell>
        </row>
        <row r="281">
          <cell r="A281">
            <v>424599</v>
          </cell>
          <cell r="B281">
            <v>276</v>
          </cell>
          <cell r="Q281">
            <v>424599</v>
          </cell>
          <cell r="R281" t="str">
            <v>(KA)</v>
          </cell>
        </row>
        <row r="282">
          <cell r="A282">
            <v>424086</v>
          </cell>
          <cell r="B282">
            <v>278</v>
          </cell>
          <cell r="Q282">
            <v>424086</v>
          </cell>
          <cell r="R282" t="str">
            <v>(MH)</v>
          </cell>
        </row>
        <row r="283">
          <cell r="A283">
            <v>427690</v>
          </cell>
          <cell r="B283">
            <v>279</v>
          </cell>
          <cell r="Q283">
            <v>427690</v>
          </cell>
          <cell r="R283" t="str">
            <v>(AP)</v>
          </cell>
        </row>
        <row r="284">
          <cell r="A284">
            <v>422994</v>
          </cell>
          <cell r="B284">
            <v>280</v>
          </cell>
          <cell r="Q284">
            <v>422994</v>
          </cell>
          <cell r="R284" t="str">
            <v>(UP)</v>
          </cell>
        </row>
        <row r="285">
          <cell r="A285">
            <v>423749</v>
          </cell>
          <cell r="B285">
            <v>281</v>
          </cell>
          <cell r="Q285">
            <v>423749</v>
          </cell>
          <cell r="R285" t="str">
            <v>(WB)</v>
          </cell>
        </row>
        <row r="286">
          <cell r="A286">
            <v>423389</v>
          </cell>
          <cell r="B286">
            <v>282</v>
          </cell>
          <cell r="Q286">
            <v>423389</v>
          </cell>
          <cell r="R286" t="str">
            <v>(HR)</v>
          </cell>
        </row>
        <row r="287">
          <cell r="A287">
            <v>426373</v>
          </cell>
          <cell r="B287">
            <v>282</v>
          </cell>
          <cell r="Q287">
            <v>426373</v>
          </cell>
          <cell r="R287" t="str">
            <v>(TS)</v>
          </cell>
        </row>
        <row r="288">
          <cell r="A288">
            <v>436179</v>
          </cell>
          <cell r="B288">
            <v>284</v>
          </cell>
          <cell r="Q288">
            <v>436179</v>
          </cell>
          <cell r="R288" t="str">
            <v>(HR)</v>
          </cell>
        </row>
        <row r="289">
          <cell r="A289">
            <v>432473</v>
          </cell>
          <cell r="B289">
            <v>284</v>
          </cell>
          <cell r="Q289">
            <v>432473</v>
          </cell>
          <cell r="R289" t="str">
            <v>(KA)</v>
          </cell>
        </row>
        <row r="290">
          <cell r="A290">
            <v>423336</v>
          </cell>
          <cell r="B290">
            <v>286</v>
          </cell>
          <cell r="Q290">
            <v>423336</v>
          </cell>
          <cell r="R290" t="str">
            <v>(UP)</v>
          </cell>
        </row>
        <row r="291">
          <cell r="A291">
            <v>421205</v>
          </cell>
          <cell r="B291">
            <v>287</v>
          </cell>
          <cell r="Q291">
            <v>421205</v>
          </cell>
          <cell r="R291" t="str">
            <v>(MH)</v>
          </cell>
        </row>
        <row r="292">
          <cell r="A292">
            <v>429500</v>
          </cell>
          <cell r="B292">
            <v>288</v>
          </cell>
          <cell r="Q292">
            <v>429500</v>
          </cell>
          <cell r="R292" t="str">
            <v>(UP)</v>
          </cell>
        </row>
        <row r="293">
          <cell r="A293">
            <v>426492</v>
          </cell>
          <cell r="B293">
            <v>288</v>
          </cell>
          <cell r="Q293">
            <v>426492</v>
          </cell>
          <cell r="R293" t="str">
            <v>(BR)</v>
          </cell>
        </row>
        <row r="294">
          <cell r="A294">
            <v>428928</v>
          </cell>
          <cell r="B294">
            <v>290</v>
          </cell>
          <cell r="Q294">
            <v>428928</v>
          </cell>
          <cell r="R294" t="str">
            <v>(KA)</v>
          </cell>
        </row>
        <row r="295">
          <cell r="A295">
            <v>432703</v>
          </cell>
          <cell r="B295">
            <v>290</v>
          </cell>
          <cell r="Q295">
            <v>432703</v>
          </cell>
          <cell r="R295" t="str">
            <v>(HR)</v>
          </cell>
        </row>
        <row r="296">
          <cell r="A296">
            <v>426705</v>
          </cell>
          <cell r="B296">
            <v>292</v>
          </cell>
          <cell r="Q296">
            <v>426705</v>
          </cell>
          <cell r="R296" t="str">
            <v>(HR)</v>
          </cell>
        </row>
        <row r="297">
          <cell r="A297">
            <v>426712</v>
          </cell>
          <cell r="B297">
            <v>293</v>
          </cell>
          <cell r="Q297">
            <v>426712</v>
          </cell>
          <cell r="R297" t="str">
            <v>(DL)</v>
          </cell>
        </row>
        <row r="298">
          <cell r="A298">
            <v>431314</v>
          </cell>
          <cell r="B298">
            <v>294</v>
          </cell>
          <cell r="Q298">
            <v>431314</v>
          </cell>
          <cell r="R298" t="str">
            <v>(BR)</v>
          </cell>
        </row>
        <row r="299">
          <cell r="A299">
            <v>438353</v>
          </cell>
          <cell r="B299">
            <v>295</v>
          </cell>
          <cell r="Q299">
            <v>438353</v>
          </cell>
          <cell r="R299" t="str">
            <v>(DL)</v>
          </cell>
        </row>
        <row r="300">
          <cell r="A300">
            <v>424066</v>
          </cell>
          <cell r="B300">
            <v>296</v>
          </cell>
          <cell r="Q300">
            <v>424066</v>
          </cell>
          <cell r="R300" t="str">
            <v>(MH)</v>
          </cell>
        </row>
        <row r="301">
          <cell r="A301">
            <v>429148</v>
          </cell>
          <cell r="B301">
            <v>296</v>
          </cell>
          <cell r="Q301">
            <v>429148</v>
          </cell>
          <cell r="R301" t="str">
            <v>(HR)</v>
          </cell>
        </row>
        <row r="302">
          <cell r="A302">
            <v>434015</v>
          </cell>
          <cell r="B302">
            <v>296</v>
          </cell>
          <cell r="Q302">
            <v>434015</v>
          </cell>
          <cell r="R302" t="str">
            <v>(TS)</v>
          </cell>
        </row>
        <row r="303">
          <cell r="A303">
            <v>423038</v>
          </cell>
          <cell r="B303">
            <v>299</v>
          </cell>
          <cell r="Q303">
            <v>423038</v>
          </cell>
          <cell r="R303" t="str">
            <v>(DL)</v>
          </cell>
        </row>
        <row r="304">
          <cell r="A304">
            <v>428844</v>
          </cell>
          <cell r="B304">
            <v>299</v>
          </cell>
          <cell r="Q304">
            <v>428844</v>
          </cell>
          <cell r="R304" t="str">
            <v>(TS)</v>
          </cell>
        </row>
        <row r="305">
          <cell r="A305">
            <v>421075</v>
          </cell>
          <cell r="B305">
            <v>301</v>
          </cell>
          <cell r="Q305">
            <v>421075</v>
          </cell>
          <cell r="R305" t="str">
            <v>(HR)</v>
          </cell>
        </row>
        <row r="306">
          <cell r="A306">
            <v>430019</v>
          </cell>
          <cell r="B306">
            <v>302</v>
          </cell>
          <cell r="Q306">
            <v>430019</v>
          </cell>
          <cell r="R306" t="str">
            <v>(PB)</v>
          </cell>
        </row>
        <row r="307">
          <cell r="A307">
            <v>425876</v>
          </cell>
          <cell r="B307">
            <v>302</v>
          </cell>
          <cell r="Q307">
            <v>425876</v>
          </cell>
          <cell r="R307" t="str">
            <v>(PB)</v>
          </cell>
        </row>
        <row r="308">
          <cell r="A308">
            <v>424189</v>
          </cell>
          <cell r="B308">
            <v>304</v>
          </cell>
          <cell r="Q308">
            <v>424189</v>
          </cell>
          <cell r="R308" t="str">
            <v>(KA)</v>
          </cell>
        </row>
        <row r="309">
          <cell r="A309">
            <v>429685</v>
          </cell>
          <cell r="B309">
            <v>305</v>
          </cell>
          <cell r="Q309">
            <v>429685</v>
          </cell>
          <cell r="R309" t="str">
            <v>(KA)</v>
          </cell>
        </row>
        <row r="310">
          <cell r="A310">
            <v>429770</v>
          </cell>
          <cell r="B310">
            <v>306</v>
          </cell>
          <cell r="Q310">
            <v>429770</v>
          </cell>
          <cell r="R310" t="str">
            <v>(OD)</v>
          </cell>
        </row>
        <row r="311">
          <cell r="A311">
            <v>437410</v>
          </cell>
          <cell r="B311">
            <v>307</v>
          </cell>
          <cell r="Q311">
            <v>437410</v>
          </cell>
          <cell r="R311" t="str">
            <v>(DL)</v>
          </cell>
        </row>
        <row r="312">
          <cell r="A312">
            <v>418885</v>
          </cell>
          <cell r="B312">
            <v>307</v>
          </cell>
          <cell r="Q312">
            <v>418885</v>
          </cell>
          <cell r="R312" t="str">
            <v>(RJ)</v>
          </cell>
        </row>
        <row r="313">
          <cell r="A313">
            <v>422321</v>
          </cell>
          <cell r="B313">
            <v>309</v>
          </cell>
          <cell r="Q313">
            <v>422321</v>
          </cell>
          <cell r="R313" t="str">
            <v>(HR)</v>
          </cell>
        </row>
        <row r="314">
          <cell r="A314">
            <v>434254</v>
          </cell>
          <cell r="B314">
            <v>309</v>
          </cell>
          <cell r="Q314">
            <v>434254</v>
          </cell>
          <cell r="R314" t="str">
            <v>(TS)</v>
          </cell>
        </row>
        <row r="315">
          <cell r="A315">
            <v>428653</v>
          </cell>
          <cell r="B315">
            <v>311</v>
          </cell>
          <cell r="Q315">
            <v>428653</v>
          </cell>
          <cell r="R315" t="str">
            <v>(CH)</v>
          </cell>
        </row>
        <row r="316">
          <cell r="A316">
            <v>427259</v>
          </cell>
          <cell r="B316">
            <v>311</v>
          </cell>
          <cell r="Q316">
            <v>427259</v>
          </cell>
          <cell r="R316" t="str">
            <v>(MH)</v>
          </cell>
        </row>
        <row r="317">
          <cell r="A317">
            <v>424451</v>
          </cell>
          <cell r="B317">
            <v>311</v>
          </cell>
          <cell r="Q317">
            <v>424451</v>
          </cell>
          <cell r="R317" t="str">
            <v>(OD)</v>
          </cell>
        </row>
        <row r="318">
          <cell r="A318">
            <v>420909</v>
          </cell>
          <cell r="B318">
            <v>314</v>
          </cell>
          <cell r="Q318">
            <v>420909</v>
          </cell>
          <cell r="R318" t="str">
            <v>(CH)</v>
          </cell>
        </row>
        <row r="319">
          <cell r="A319">
            <v>424918</v>
          </cell>
          <cell r="B319">
            <v>315</v>
          </cell>
          <cell r="Q319">
            <v>424918</v>
          </cell>
          <cell r="R319" t="str">
            <v>(CH)</v>
          </cell>
        </row>
        <row r="320">
          <cell r="A320">
            <v>436523</v>
          </cell>
          <cell r="B320">
            <v>315</v>
          </cell>
          <cell r="Q320">
            <v>436523</v>
          </cell>
          <cell r="R320" t="str">
            <v>(DL)</v>
          </cell>
        </row>
        <row r="321">
          <cell r="A321">
            <v>428312</v>
          </cell>
          <cell r="B321">
            <v>315</v>
          </cell>
          <cell r="Q321">
            <v>428312</v>
          </cell>
          <cell r="R321" t="str">
            <v>(TS)</v>
          </cell>
        </row>
        <row r="322">
          <cell r="A322">
            <v>423141</v>
          </cell>
          <cell r="B322">
            <v>318</v>
          </cell>
          <cell r="Q322">
            <v>423141</v>
          </cell>
          <cell r="R322" t="str">
            <v>(KA)</v>
          </cell>
        </row>
        <row r="323">
          <cell r="A323">
            <v>416893</v>
          </cell>
          <cell r="B323">
            <v>318</v>
          </cell>
          <cell r="Q323">
            <v>416893</v>
          </cell>
          <cell r="R323" t="str">
            <v>(GJ)</v>
          </cell>
        </row>
        <row r="324">
          <cell r="A324">
            <v>427111</v>
          </cell>
          <cell r="B324">
            <v>318</v>
          </cell>
          <cell r="Q324">
            <v>427111</v>
          </cell>
          <cell r="R324" t="str">
            <v>(WB)</v>
          </cell>
        </row>
        <row r="325">
          <cell r="A325">
            <v>420860</v>
          </cell>
          <cell r="B325">
            <v>321</v>
          </cell>
          <cell r="Q325">
            <v>420860</v>
          </cell>
          <cell r="R325" t="str">
            <v>(DL)</v>
          </cell>
        </row>
        <row r="326">
          <cell r="A326">
            <v>426424</v>
          </cell>
          <cell r="B326">
            <v>322</v>
          </cell>
          <cell r="Q326">
            <v>426424</v>
          </cell>
          <cell r="R326" t="str">
            <v>(TS)</v>
          </cell>
        </row>
        <row r="327">
          <cell r="A327">
            <v>437623</v>
          </cell>
          <cell r="B327">
            <v>323</v>
          </cell>
          <cell r="Q327">
            <v>437623</v>
          </cell>
          <cell r="R327" t="str">
            <v>(UP)</v>
          </cell>
        </row>
        <row r="328">
          <cell r="A328">
            <v>431065</v>
          </cell>
          <cell r="B328">
            <v>324</v>
          </cell>
          <cell r="Q328">
            <v>431065</v>
          </cell>
          <cell r="R328" t="str">
            <v>(RJ)</v>
          </cell>
        </row>
        <row r="329">
          <cell r="A329">
            <v>427069</v>
          </cell>
          <cell r="B329">
            <v>325</v>
          </cell>
          <cell r="Q329">
            <v>427069</v>
          </cell>
          <cell r="R329" t="str">
            <v>(RJ)</v>
          </cell>
        </row>
        <row r="330">
          <cell r="A330">
            <v>436588</v>
          </cell>
          <cell r="B330">
            <v>326</v>
          </cell>
          <cell r="Q330">
            <v>436588</v>
          </cell>
          <cell r="R330" t="str">
            <v>(AP)</v>
          </cell>
        </row>
        <row r="331">
          <cell r="A331">
            <v>432966</v>
          </cell>
          <cell r="B331">
            <v>327</v>
          </cell>
          <cell r="Q331">
            <v>432966</v>
          </cell>
          <cell r="R331" t="str">
            <v>(DL)</v>
          </cell>
        </row>
        <row r="332">
          <cell r="A332">
            <v>433931</v>
          </cell>
          <cell r="B332">
            <v>328</v>
          </cell>
          <cell r="Q332">
            <v>433931</v>
          </cell>
          <cell r="R332" t="str">
            <v>(TS)</v>
          </cell>
        </row>
        <row r="333">
          <cell r="A333">
            <v>424876</v>
          </cell>
          <cell r="B333">
            <v>329</v>
          </cell>
          <cell r="Q333">
            <v>424876</v>
          </cell>
          <cell r="R333" t="str">
            <v>(HR)</v>
          </cell>
        </row>
        <row r="334">
          <cell r="A334">
            <v>437018</v>
          </cell>
          <cell r="B334">
            <v>329</v>
          </cell>
          <cell r="Q334">
            <v>437018</v>
          </cell>
          <cell r="R334" t="str">
            <v>(HR)</v>
          </cell>
        </row>
        <row r="335">
          <cell r="A335">
            <v>421539</v>
          </cell>
          <cell r="B335">
            <v>329</v>
          </cell>
          <cell r="Q335">
            <v>421539</v>
          </cell>
          <cell r="R335" t="str">
            <v>(PB)</v>
          </cell>
        </row>
        <row r="336">
          <cell r="A336">
            <v>429261</v>
          </cell>
          <cell r="B336">
            <v>332</v>
          </cell>
          <cell r="Q336">
            <v>429261</v>
          </cell>
          <cell r="R336" t="str">
            <v>(MH)</v>
          </cell>
        </row>
        <row r="337">
          <cell r="A337">
            <v>420892</v>
          </cell>
          <cell r="B337">
            <v>333</v>
          </cell>
          <cell r="Q337">
            <v>420892</v>
          </cell>
          <cell r="R337" t="str">
            <v>(MH)</v>
          </cell>
        </row>
        <row r="338">
          <cell r="A338">
            <v>428275</v>
          </cell>
          <cell r="B338">
            <v>334</v>
          </cell>
          <cell r="Q338">
            <v>428275</v>
          </cell>
          <cell r="R338" t="str">
            <v>(KA)</v>
          </cell>
        </row>
        <row r="339">
          <cell r="A339">
            <v>424326</v>
          </cell>
          <cell r="B339">
            <v>335</v>
          </cell>
          <cell r="Q339">
            <v>424326</v>
          </cell>
          <cell r="R339" t="str">
            <v>(HR)</v>
          </cell>
        </row>
        <row r="340">
          <cell r="A340">
            <v>423991</v>
          </cell>
          <cell r="B340">
            <v>335</v>
          </cell>
          <cell r="Q340">
            <v>423991</v>
          </cell>
          <cell r="R340" t="str">
            <v>(HR)</v>
          </cell>
        </row>
        <row r="341">
          <cell r="A341">
            <v>427022</v>
          </cell>
          <cell r="B341">
            <v>335</v>
          </cell>
          <cell r="Q341">
            <v>427022</v>
          </cell>
          <cell r="R341" t="str">
            <v>(DL)</v>
          </cell>
        </row>
        <row r="342">
          <cell r="A342">
            <v>423813</v>
          </cell>
          <cell r="B342">
            <v>335</v>
          </cell>
          <cell r="Q342">
            <v>423813</v>
          </cell>
          <cell r="R342" t="str">
            <v>(GJ)</v>
          </cell>
        </row>
        <row r="343">
          <cell r="A343">
            <v>429140</v>
          </cell>
          <cell r="B343">
            <v>339</v>
          </cell>
          <cell r="Q343">
            <v>429140</v>
          </cell>
          <cell r="R343" t="str">
            <v>(DL)</v>
          </cell>
        </row>
        <row r="344">
          <cell r="A344">
            <v>429192</v>
          </cell>
          <cell r="B344">
            <v>340</v>
          </cell>
          <cell r="Q344">
            <v>429192</v>
          </cell>
          <cell r="R344" t="str">
            <v>(TN)</v>
          </cell>
        </row>
        <row r="345">
          <cell r="A345">
            <v>428037</v>
          </cell>
          <cell r="B345">
            <v>340</v>
          </cell>
          <cell r="Q345">
            <v>428037</v>
          </cell>
          <cell r="R345" t="str">
            <v>(WB)</v>
          </cell>
        </row>
        <row r="346">
          <cell r="A346">
            <v>426014</v>
          </cell>
          <cell r="B346">
            <v>340</v>
          </cell>
          <cell r="Q346">
            <v>426014</v>
          </cell>
          <cell r="R346" t="str">
            <v>(CH)</v>
          </cell>
        </row>
        <row r="347">
          <cell r="A347">
            <v>425281</v>
          </cell>
          <cell r="B347">
            <v>343</v>
          </cell>
          <cell r="Q347">
            <v>425281</v>
          </cell>
          <cell r="R347" t="str">
            <v>(HR)</v>
          </cell>
        </row>
        <row r="348">
          <cell r="A348">
            <v>430876</v>
          </cell>
          <cell r="B348">
            <v>343</v>
          </cell>
          <cell r="Q348">
            <v>430876</v>
          </cell>
          <cell r="R348" t="str">
            <v>(BR)</v>
          </cell>
        </row>
        <row r="349">
          <cell r="A349">
            <v>427939</v>
          </cell>
          <cell r="B349">
            <v>345</v>
          </cell>
          <cell r="Q349">
            <v>427939</v>
          </cell>
          <cell r="R349" t="str">
            <v>(MH)</v>
          </cell>
        </row>
        <row r="350">
          <cell r="A350">
            <v>425829</v>
          </cell>
          <cell r="B350">
            <v>345</v>
          </cell>
          <cell r="Q350">
            <v>425829</v>
          </cell>
          <cell r="R350" t="str">
            <v>(DL)</v>
          </cell>
        </row>
        <row r="351">
          <cell r="A351">
            <v>426019</v>
          </cell>
          <cell r="B351">
            <v>345</v>
          </cell>
          <cell r="Q351">
            <v>426019</v>
          </cell>
          <cell r="R351" t="str">
            <v>(TN)</v>
          </cell>
        </row>
        <row r="352">
          <cell r="A352">
            <v>428927</v>
          </cell>
          <cell r="B352">
            <v>348</v>
          </cell>
          <cell r="Q352">
            <v>428927</v>
          </cell>
          <cell r="R352" t="str">
            <v>(KA)</v>
          </cell>
        </row>
        <row r="353">
          <cell r="A353">
            <v>430025</v>
          </cell>
          <cell r="B353">
            <v>349</v>
          </cell>
          <cell r="Q353">
            <v>430025</v>
          </cell>
          <cell r="R353" t="str">
            <v>(TN)</v>
          </cell>
        </row>
        <row r="354">
          <cell r="A354">
            <v>430099</v>
          </cell>
          <cell r="B354">
            <v>350</v>
          </cell>
          <cell r="Q354">
            <v>430099</v>
          </cell>
          <cell r="R354" t="str">
            <v>(DL)</v>
          </cell>
        </row>
        <row r="355">
          <cell r="A355">
            <v>429174</v>
          </cell>
          <cell r="B355">
            <v>351</v>
          </cell>
          <cell r="Q355">
            <v>429174</v>
          </cell>
          <cell r="R355" t="str">
            <v>(PB)</v>
          </cell>
        </row>
        <row r="356">
          <cell r="A356">
            <v>433923</v>
          </cell>
          <cell r="B356">
            <v>351</v>
          </cell>
          <cell r="Q356">
            <v>433923</v>
          </cell>
          <cell r="R356" t="str">
            <v>(TS)</v>
          </cell>
        </row>
        <row r="357">
          <cell r="A357">
            <v>431575</v>
          </cell>
          <cell r="B357">
            <v>351</v>
          </cell>
          <cell r="Q357">
            <v>431575</v>
          </cell>
          <cell r="R357" t="str">
            <v>(DL)</v>
          </cell>
        </row>
        <row r="358">
          <cell r="A358">
            <v>425485</v>
          </cell>
          <cell r="B358">
            <v>354</v>
          </cell>
          <cell r="Q358">
            <v>425485</v>
          </cell>
          <cell r="R358" t="str">
            <v>(AP)</v>
          </cell>
        </row>
        <row r="359">
          <cell r="A359">
            <v>421883</v>
          </cell>
          <cell r="B359">
            <v>355</v>
          </cell>
          <cell r="Q359">
            <v>421883</v>
          </cell>
          <cell r="R359" t="str">
            <v>(TS)</v>
          </cell>
        </row>
        <row r="360">
          <cell r="A360">
            <v>429024</v>
          </cell>
          <cell r="B360">
            <v>355</v>
          </cell>
          <cell r="Q360">
            <v>429024</v>
          </cell>
          <cell r="R360" t="str">
            <v>(DL)</v>
          </cell>
        </row>
        <row r="361">
          <cell r="A361">
            <v>423216</v>
          </cell>
          <cell r="B361">
            <v>355</v>
          </cell>
          <cell r="Q361">
            <v>423216</v>
          </cell>
          <cell r="R361" t="str">
            <v>(CH)</v>
          </cell>
        </row>
        <row r="362">
          <cell r="A362">
            <v>433216</v>
          </cell>
          <cell r="B362">
            <v>358</v>
          </cell>
          <cell r="Q362">
            <v>433216</v>
          </cell>
          <cell r="R362" t="str">
            <v>(PB)</v>
          </cell>
        </row>
        <row r="363">
          <cell r="A363">
            <v>427538</v>
          </cell>
          <cell r="B363">
            <v>359</v>
          </cell>
          <cell r="Q363">
            <v>427538</v>
          </cell>
          <cell r="R363" t="str">
            <v>(DL)</v>
          </cell>
        </row>
        <row r="364">
          <cell r="A364">
            <v>422541</v>
          </cell>
          <cell r="B364">
            <v>359</v>
          </cell>
          <cell r="Q364">
            <v>422541</v>
          </cell>
          <cell r="R364" t="str">
            <v>(MH)</v>
          </cell>
        </row>
        <row r="365">
          <cell r="A365">
            <v>436408</v>
          </cell>
          <cell r="B365">
            <v>359</v>
          </cell>
          <cell r="Q365">
            <v>436408</v>
          </cell>
          <cell r="R365" t="str">
            <v>(HR)</v>
          </cell>
        </row>
        <row r="366">
          <cell r="A366">
            <v>423101</v>
          </cell>
          <cell r="B366">
            <v>362</v>
          </cell>
          <cell r="Q366">
            <v>423101</v>
          </cell>
          <cell r="R366" t="str">
            <v>(TN)</v>
          </cell>
        </row>
        <row r="367">
          <cell r="A367">
            <v>429632</v>
          </cell>
          <cell r="B367">
            <v>362</v>
          </cell>
          <cell r="Q367">
            <v>429632</v>
          </cell>
          <cell r="R367" t="str">
            <v>(TS)</v>
          </cell>
        </row>
        <row r="368">
          <cell r="A368">
            <v>426394</v>
          </cell>
          <cell r="B368">
            <v>364</v>
          </cell>
          <cell r="Q368">
            <v>426394</v>
          </cell>
          <cell r="R368" t="str">
            <v>(GJ)</v>
          </cell>
        </row>
        <row r="369">
          <cell r="A369">
            <v>425129</v>
          </cell>
          <cell r="B369">
            <v>364</v>
          </cell>
          <cell r="Q369">
            <v>425129</v>
          </cell>
          <cell r="R369" t="str">
            <v>(MH)</v>
          </cell>
        </row>
        <row r="370">
          <cell r="A370">
            <v>426244</v>
          </cell>
          <cell r="B370">
            <v>366</v>
          </cell>
          <cell r="Q370">
            <v>426244</v>
          </cell>
          <cell r="R370" t="str">
            <v>(HR)</v>
          </cell>
        </row>
        <row r="371">
          <cell r="A371">
            <v>416910</v>
          </cell>
          <cell r="B371">
            <v>366</v>
          </cell>
          <cell r="Q371">
            <v>416910</v>
          </cell>
          <cell r="R371" t="str">
            <v>(TN)</v>
          </cell>
        </row>
        <row r="372">
          <cell r="A372">
            <v>432010</v>
          </cell>
          <cell r="B372">
            <v>368</v>
          </cell>
          <cell r="Q372">
            <v>432010</v>
          </cell>
          <cell r="R372" t="str">
            <v>(CH)</v>
          </cell>
        </row>
        <row r="373">
          <cell r="A373">
            <v>432493</v>
          </cell>
          <cell r="B373">
            <v>368</v>
          </cell>
          <cell r="Q373">
            <v>432493</v>
          </cell>
          <cell r="R373" t="str">
            <v>(DL)</v>
          </cell>
        </row>
        <row r="374">
          <cell r="A374">
            <v>421821</v>
          </cell>
          <cell r="B374">
            <v>370</v>
          </cell>
          <cell r="Q374">
            <v>421821</v>
          </cell>
          <cell r="R374" t="str">
            <v>(UP)</v>
          </cell>
        </row>
        <row r="375">
          <cell r="A375">
            <v>435886</v>
          </cell>
          <cell r="B375">
            <v>370</v>
          </cell>
          <cell r="Q375">
            <v>435886</v>
          </cell>
          <cell r="R375" t="str">
            <v>(GA)</v>
          </cell>
        </row>
        <row r="376">
          <cell r="A376">
            <v>428542</v>
          </cell>
          <cell r="B376">
            <v>370</v>
          </cell>
          <cell r="Q376">
            <v>428542</v>
          </cell>
          <cell r="R376" t="str">
            <v>(PB)</v>
          </cell>
        </row>
        <row r="377">
          <cell r="A377">
            <v>426905</v>
          </cell>
          <cell r="B377">
            <v>370</v>
          </cell>
          <cell r="Q377">
            <v>426905</v>
          </cell>
          <cell r="R377" t="str">
            <v>(HR)</v>
          </cell>
        </row>
        <row r="378">
          <cell r="A378">
            <v>427032</v>
          </cell>
          <cell r="B378">
            <v>370</v>
          </cell>
          <cell r="Q378">
            <v>427032</v>
          </cell>
          <cell r="R378" t="str">
            <v>(CH)</v>
          </cell>
        </row>
        <row r="379">
          <cell r="A379">
            <v>437529</v>
          </cell>
          <cell r="B379">
            <v>375</v>
          </cell>
          <cell r="Q379">
            <v>437529</v>
          </cell>
          <cell r="R379" t="str">
            <v>(TS)</v>
          </cell>
        </row>
        <row r="380">
          <cell r="A380">
            <v>435846</v>
          </cell>
          <cell r="B380">
            <v>376</v>
          </cell>
          <cell r="Q380">
            <v>435846</v>
          </cell>
          <cell r="R380" t="str">
            <v>(AP)</v>
          </cell>
        </row>
        <row r="381">
          <cell r="A381">
            <v>421107</v>
          </cell>
          <cell r="B381">
            <v>376</v>
          </cell>
          <cell r="Q381">
            <v>421107</v>
          </cell>
          <cell r="R381" t="str">
            <v>(TS)</v>
          </cell>
        </row>
        <row r="382">
          <cell r="A382">
            <v>431347</v>
          </cell>
          <cell r="B382">
            <v>378</v>
          </cell>
          <cell r="Q382">
            <v>431347</v>
          </cell>
          <cell r="R382" t="str">
            <v>(TN)</v>
          </cell>
        </row>
        <row r="383">
          <cell r="A383">
            <v>430981</v>
          </cell>
          <cell r="B383">
            <v>379</v>
          </cell>
          <cell r="Q383">
            <v>430981</v>
          </cell>
          <cell r="R383" t="str">
            <v>(CH)</v>
          </cell>
        </row>
        <row r="384">
          <cell r="A384">
            <v>436929</v>
          </cell>
          <cell r="B384">
            <v>379</v>
          </cell>
          <cell r="Q384">
            <v>436929</v>
          </cell>
          <cell r="R384" t="str">
            <v>(UP)</v>
          </cell>
        </row>
        <row r="385">
          <cell r="A385">
            <v>428832</v>
          </cell>
          <cell r="B385">
            <v>381</v>
          </cell>
          <cell r="Q385">
            <v>428832</v>
          </cell>
          <cell r="R385" t="str">
            <v>(HR)</v>
          </cell>
        </row>
        <row r="386">
          <cell r="A386">
            <v>431193</v>
          </cell>
          <cell r="B386">
            <v>381</v>
          </cell>
          <cell r="Q386">
            <v>431193</v>
          </cell>
          <cell r="R386" t="str">
            <v>(PB)</v>
          </cell>
        </row>
        <row r="387">
          <cell r="A387">
            <v>431756</v>
          </cell>
          <cell r="B387">
            <v>381</v>
          </cell>
          <cell r="Q387">
            <v>431756</v>
          </cell>
          <cell r="R387" t="str">
            <v>(DL)</v>
          </cell>
        </row>
        <row r="388">
          <cell r="A388">
            <v>438416</v>
          </cell>
          <cell r="B388">
            <v>384</v>
          </cell>
          <cell r="Q388">
            <v>438416</v>
          </cell>
          <cell r="R388" t="str">
            <v>(UP)</v>
          </cell>
        </row>
        <row r="389">
          <cell r="A389">
            <v>420706</v>
          </cell>
          <cell r="B389">
            <v>384</v>
          </cell>
          <cell r="Q389">
            <v>420706</v>
          </cell>
          <cell r="R389" t="str">
            <v>(AS)</v>
          </cell>
        </row>
        <row r="390">
          <cell r="A390">
            <v>439249</v>
          </cell>
          <cell r="B390">
            <v>384</v>
          </cell>
          <cell r="Q390">
            <v>439249</v>
          </cell>
          <cell r="R390" t="str">
            <v>(JH)</v>
          </cell>
        </row>
        <row r="391">
          <cell r="A391">
            <v>422539</v>
          </cell>
          <cell r="B391">
            <v>387</v>
          </cell>
          <cell r="Q391">
            <v>422539</v>
          </cell>
          <cell r="R391" t="str">
            <v>(MH)</v>
          </cell>
        </row>
        <row r="392">
          <cell r="A392">
            <v>432547</v>
          </cell>
          <cell r="B392">
            <v>388</v>
          </cell>
          <cell r="Q392">
            <v>432547</v>
          </cell>
          <cell r="R392" t="str">
            <v>(RJ)</v>
          </cell>
        </row>
        <row r="393">
          <cell r="A393">
            <v>416830</v>
          </cell>
          <cell r="B393">
            <v>389</v>
          </cell>
          <cell r="Q393">
            <v>416830</v>
          </cell>
          <cell r="R393" t="str">
            <v>(ML)</v>
          </cell>
        </row>
        <row r="394">
          <cell r="A394">
            <v>419596</v>
          </cell>
          <cell r="B394">
            <v>389</v>
          </cell>
          <cell r="Q394">
            <v>419596</v>
          </cell>
          <cell r="R394" t="str">
            <v>(DL)</v>
          </cell>
        </row>
        <row r="395">
          <cell r="A395">
            <v>431708</v>
          </cell>
          <cell r="B395">
            <v>389</v>
          </cell>
          <cell r="Q395">
            <v>431708</v>
          </cell>
          <cell r="R395" t="str">
            <v>(PB)</v>
          </cell>
        </row>
        <row r="396">
          <cell r="A396">
            <v>437424</v>
          </cell>
          <cell r="B396">
            <v>389</v>
          </cell>
          <cell r="Q396">
            <v>437424</v>
          </cell>
          <cell r="R396" t="str">
            <v>(UP)</v>
          </cell>
        </row>
        <row r="397">
          <cell r="A397">
            <v>436311</v>
          </cell>
          <cell r="B397">
            <v>393</v>
          </cell>
          <cell r="Q397">
            <v>436311</v>
          </cell>
          <cell r="R397" t="str">
            <v>(TS)</v>
          </cell>
        </row>
        <row r="398">
          <cell r="A398">
            <v>420473</v>
          </cell>
          <cell r="B398">
            <v>394</v>
          </cell>
          <cell r="Q398">
            <v>420473</v>
          </cell>
          <cell r="R398" t="str">
            <v>(TN)</v>
          </cell>
        </row>
        <row r="399">
          <cell r="A399">
            <v>424089</v>
          </cell>
          <cell r="B399">
            <v>394</v>
          </cell>
          <cell r="Q399">
            <v>424089</v>
          </cell>
          <cell r="R399" t="str">
            <v>(GJ)</v>
          </cell>
        </row>
        <row r="400">
          <cell r="A400">
            <v>421249</v>
          </cell>
          <cell r="B400">
            <v>394</v>
          </cell>
          <cell r="Q400">
            <v>421249</v>
          </cell>
          <cell r="R400" t="str">
            <v>(MH)</v>
          </cell>
        </row>
        <row r="401">
          <cell r="A401">
            <v>435568</v>
          </cell>
          <cell r="B401">
            <v>397</v>
          </cell>
          <cell r="Q401">
            <v>435568</v>
          </cell>
          <cell r="R401" t="str">
            <v>(TN)</v>
          </cell>
        </row>
        <row r="402">
          <cell r="A402">
            <v>426393</v>
          </cell>
          <cell r="B402">
            <v>398</v>
          </cell>
          <cell r="Q402">
            <v>426393</v>
          </cell>
          <cell r="R402" t="str">
            <v>(GJ)</v>
          </cell>
        </row>
        <row r="403">
          <cell r="A403">
            <v>439599</v>
          </cell>
          <cell r="B403">
            <v>398</v>
          </cell>
          <cell r="Q403">
            <v>439599</v>
          </cell>
          <cell r="R403" t="str">
            <v>(HR)</v>
          </cell>
        </row>
        <row r="404">
          <cell r="A404">
            <v>431443</v>
          </cell>
          <cell r="B404">
            <v>400</v>
          </cell>
          <cell r="Q404">
            <v>431443</v>
          </cell>
          <cell r="R404" t="str">
            <v>(UP)</v>
          </cell>
        </row>
        <row r="405">
          <cell r="A405">
            <v>416172</v>
          </cell>
          <cell r="B405">
            <v>400</v>
          </cell>
          <cell r="Q405">
            <v>416172</v>
          </cell>
          <cell r="R405" t="str">
            <v>(HR)</v>
          </cell>
        </row>
        <row r="406">
          <cell r="A406">
            <v>422132</v>
          </cell>
          <cell r="B406">
            <v>402</v>
          </cell>
          <cell r="Q406">
            <v>422132</v>
          </cell>
          <cell r="R406" t="str">
            <v>(DL)</v>
          </cell>
        </row>
        <row r="407">
          <cell r="A407">
            <v>421609</v>
          </cell>
          <cell r="B407">
            <v>402</v>
          </cell>
          <cell r="Q407">
            <v>421609</v>
          </cell>
          <cell r="R407" t="str">
            <v>(OD)</v>
          </cell>
        </row>
        <row r="408">
          <cell r="A408">
            <v>436758</v>
          </cell>
          <cell r="B408">
            <v>404</v>
          </cell>
          <cell r="Q408">
            <v>436758</v>
          </cell>
          <cell r="R408" t="str">
            <v>(CH)</v>
          </cell>
        </row>
        <row r="409">
          <cell r="A409">
            <v>427719</v>
          </cell>
          <cell r="B409">
            <v>404</v>
          </cell>
          <cell r="Q409">
            <v>427719</v>
          </cell>
          <cell r="R409" t="str">
            <v>(DL)</v>
          </cell>
        </row>
        <row r="410">
          <cell r="A410">
            <v>430678</v>
          </cell>
          <cell r="B410">
            <v>404</v>
          </cell>
          <cell r="Q410">
            <v>430678</v>
          </cell>
          <cell r="R410" t="str">
            <v>(KA)</v>
          </cell>
        </row>
        <row r="411">
          <cell r="A411">
            <v>423862</v>
          </cell>
          <cell r="B411">
            <v>407</v>
          </cell>
          <cell r="Q411">
            <v>423862</v>
          </cell>
          <cell r="R411" t="str">
            <v>(MH)</v>
          </cell>
        </row>
        <row r="412">
          <cell r="A412">
            <v>438851</v>
          </cell>
          <cell r="B412">
            <v>407</v>
          </cell>
          <cell r="Q412">
            <v>438851</v>
          </cell>
          <cell r="R412" t="str">
            <v>(PB)</v>
          </cell>
        </row>
        <row r="413">
          <cell r="A413">
            <v>425597</v>
          </cell>
          <cell r="B413">
            <v>407</v>
          </cell>
          <cell r="Q413">
            <v>425597</v>
          </cell>
          <cell r="R413" t="str">
            <v>(TN)</v>
          </cell>
        </row>
        <row r="414">
          <cell r="A414">
            <v>422472</v>
          </cell>
          <cell r="B414">
            <v>410</v>
          </cell>
          <cell r="Q414">
            <v>422472</v>
          </cell>
          <cell r="R414" t="str">
            <v>(HR)</v>
          </cell>
        </row>
        <row r="415">
          <cell r="A415">
            <v>425619</v>
          </cell>
          <cell r="B415">
            <v>411</v>
          </cell>
          <cell r="Q415">
            <v>425619</v>
          </cell>
          <cell r="R415" t="str">
            <v>(DL)</v>
          </cell>
        </row>
        <row r="416">
          <cell r="A416">
            <v>431308</v>
          </cell>
          <cell r="B416">
            <v>412</v>
          </cell>
          <cell r="Q416">
            <v>431308</v>
          </cell>
          <cell r="R416" t="str">
            <v>(AP)</v>
          </cell>
        </row>
        <row r="417">
          <cell r="A417">
            <v>426508</v>
          </cell>
          <cell r="B417">
            <v>413</v>
          </cell>
          <cell r="Q417">
            <v>426508</v>
          </cell>
          <cell r="R417" t="str">
            <v>(UP)</v>
          </cell>
        </row>
        <row r="418">
          <cell r="A418">
            <v>421625</v>
          </cell>
          <cell r="B418">
            <v>413</v>
          </cell>
          <cell r="Q418">
            <v>421625</v>
          </cell>
          <cell r="R418" t="str">
            <v>(KA)</v>
          </cell>
        </row>
        <row r="419">
          <cell r="A419">
            <v>432306</v>
          </cell>
          <cell r="B419">
            <v>413</v>
          </cell>
          <cell r="Q419">
            <v>432306</v>
          </cell>
          <cell r="R419" t="str">
            <v>(MP)</v>
          </cell>
        </row>
        <row r="420">
          <cell r="A420">
            <v>426041</v>
          </cell>
          <cell r="B420">
            <v>416</v>
          </cell>
          <cell r="Q420">
            <v>426041</v>
          </cell>
          <cell r="R420" t="str">
            <v>(MH)</v>
          </cell>
        </row>
        <row r="421">
          <cell r="A421">
            <v>430062</v>
          </cell>
          <cell r="B421">
            <v>417</v>
          </cell>
          <cell r="Q421">
            <v>430062</v>
          </cell>
          <cell r="R421" t="str">
            <v>(GJ)</v>
          </cell>
        </row>
        <row r="422">
          <cell r="A422">
            <v>435440</v>
          </cell>
          <cell r="B422">
            <v>417</v>
          </cell>
          <cell r="Q422">
            <v>435440</v>
          </cell>
          <cell r="R422" t="str">
            <v>(KA)</v>
          </cell>
        </row>
        <row r="423">
          <cell r="A423">
            <v>437461</v>
          </cell>
          <cell r="B423">
            <v>419</v>
          </cell>
          <cell r="Q423">
            <v>437461</v>
          </cell>
          <cell r="R423" t="str">
            <v>(HR)</v>
          </cell>
        </row>
        <row r="424">
          <cell r="A424">
            <v>423880</v>
          </cell>
          <cell r="B424">
            <v>420</v>
          </cell>
          <cell r="Q424">
            <v>423880</v>
          </cell>
          <cell r="R424" t="str">
            <v>(AP)</v>
          </cell>
        </row>
        <row r="425">
          <cell r="A425">
            <v>437226</v>
          </cell>
          <cell r="B425">
            <v>421</v>
          </cell>
          <cell r="Q425">
            <v>437226</v>
          </cell>
          <cell r="R425" t="str">
            <v>(GJ)</v>
          </cell>
        </row>
        <row r="426">
          <cell r="A426">
            <v>430418</v>
          </cell>
          <cell r="B426">
            <v>421</v>
          </cell>
          <cell r="Q426">
            <v>430418</v>
          </cell>
          <cell r="R426" t="str">
            <v>(AS)</v>
          </cell>
        </row>
        <row r="427">
          <cell r="A427">
            <v>429000</v>
          </cell>
          <cell r="B427">
            <v>421</v>
          </cell>
          <cell r="Q427">
            <v>429000</v>
          </cell>
          <cell r="R427" t="str">
            <v>(GA)</v>
          </cell>
        </row>
        <row r="428">
          <cell r="A428">
            <v>429182</v>
          </cell>
          <cell r="B428">
            <v>424</v>
          </cell>
          <cell r="Q428">
            <v>429182</v>
          </cell>
          <cell r="R428" t="str">
            <v>(TS)</v>
          </cell>
        </row>
        <row r="429">
          <cell r="A429">
            <v>434833</v>
          </cell>
          <cell r="B429">
            <v>425</v>
          </cell>
          <cell r="Q429">
            <v>434833</v>
          </cell>
          <cell r="R429" t="str">
            <v>(UP)</v>
          </cell>
        </row>
        <row r="430">
          <cell r="A430">
            <v>437125</v>
          </cell>
          <cell r="B430">
            <v>425</v>
          </cell>
          <cell r="Q430">
            <v>437125</v>
          </cell>
          <cell r="R430" t="str">
            <v>(TS)</v>
          </cell>
        </row>
        <row r="431">
          <cell r="A431">
            <v>431928</v>
          </cell>
          <cell r="B431">
            <v>427</v>
          </cell>
          <cell r="Q431">
            <v>431928</v>
          </cell>
          <cell r="R431" t="str">
            <v>(UP)</v>
          </cell>
        </row>
        <row r="432">
          <cell r="A432">
            <v>432352</v>
          </cell>
          <cell r="B432">
            <v>427</v>
          </cell>
          <cell r="Q432">
            <v>432352</v>
          </cell>
          <cell r="R432" t="str">
            <v>(GJ)</v>
          </cell>
        </row>
        <row r="433">
          <cell r="A433">
            <v>438504</v>
          </cell>
          <cell r="B433">
            <v>429</v>
          </cell>
          <cell r="Q433">
            <v>438504</v>
          </cell>
          <cell r="R433" t="str">
            <v>(UP)</v>
          </cell>
        </row>
        <row r="434">
          <cell r="A434">
            <v>425733</v>
          </cell>
          <cell r="B434">
            <v>429</v>
          </cell>
          <cell r="Q434">
            <v>425733</v>
          </cell>
          <cell r="R434" t="str">
            <v>(MH)</v>
          </cell>
        </row>
        <row r="435">
          <cell r="A435">
            <v>424675</v>
          </cell>
          <cell r="B435">
            <v>431</v>
          </cell>
          <cell r="Q435">
            <v>424675</v>
          </cell>
          <cell r="R435" t="str">
            <v>(PB)</v>
          </cell>
        </row>
        <row r="436">
          <cell r="A436">
            <v>432762</v>
          </cell>
          <cell r="B436">
            <v>431</v>
          </cell>
          <cell r="Q436">
            <v>432762</v>
          </cell>
          <cell r="R436" t="str">
            <v>(KA)</v>
          </cell>
        </row>
        <row r="437">
          <cell r="A437">
            <v>430232</v>
          </cell>
          <cell r="B437">
            <v>433</v>
          </cell>
          <cell r="Q437">
            <v>430232</v>
          </cell>
          <cell r="R437" t="str">
            <v>(UP)</v>
          </cell>
        </row>
        <row r="438">
          <cell r="A438">
            <v>428308</v>
          </cell>
          <cell r="B438">
            <v>434</v>
          </cell>
          <cell r="Q438">
            <v>428308</v>
          </cell>
          <cell r="R438" t="str">
            <v>(MP)</v>
          </cell>
        </row>
        <row r="439">
          <cell r="A439">
            <v>436880</v>
          </cell>
          <cell r="B439">
            <v>434</v>
          </cell>
          <cell r="Q439">
            <v>436880</v>
          </cell>
          <cell r="R439" t="str">
            <v>(HR)</v>
          </cell>
        </row>
        <row r="440">
          <cell r="A440">
            <v>422786</v>
          </cell>
          <cell r="B440">
            <v>436</v>
          </cell>
          <cell r="Q440">
            <v>422786</v>
          </cell>
          <cell r="R440" t="str">
            <v>(TS)</v>
          </cell>
        </row>
        <row r="441">
          <cell r="A441">
            <v>433311</v>
          </cell>
          <cell r="B441">
            <v>437</v>
          </cell>
          <cell r="Q441">
            <v>433311</v>
          </cell>
          <cell r="R441" t="str">
            <v>(GJ)</v>
          </cell>
        </row>
        <row r="442">
          <cell r="A442">
            <v>418263</v>
          </cell>
          <cell r="B442">
            <v>437</v>
          </cell>
          <cell r="Q442">
            <v>418263</v>
          </cell>
          <cell r="R442" t="str">
            <v>(KL)</v>
          </cell>
        </row>
        <row r="443">
          <cell r="A443">
            <v>427629</v>
          </cell>
          <cell r="B443">
            <v>437</v>
          </cell>
          <cell r="Q443">
            <v>427629</v>
          </cell>
          <cell r="R443" t="str">
            <v>(WB)</v>
          </cell>
        </row>
        <row r="444">
          <cell r="A444">
            <v>428666</v>
          </cell>
          <cell r="B444">
            <v>440</v>
          </cell>
          <cell r="Q444">
            <v>428666</v>
          </cell>
          <cell r="R444" t="str">
            <v>(GJ)</v>
          </cell>
        </row>
        <row r="445">
          <cell r="A445">
            <v>437010</v>
          </cell>
          <cell r="B445">
            <v>440</v>
          </cell>
          <cell r="Q445">
            <v>437010</v>
          </cell>
          <cell r="R445" t="str">
            <v>(DL)</v>
          </cell>
        </row>
        <row r="446">
          <cell r="A446">
            <v>422686</v>
          </cell>
          <cell r="B446">
            <v>442</v>
          </cell>
          <cell r="Q446">
            <v>422686</v>
          </cell>
          <cell r="R446" t="str">
            <v>(MP)</v>
          </cell>
        </row>
        <row r="447">
          <cell r="A447">
            <v>434227</v>
          </cell>
          <cell r="B447">
            <v>442</v>
          </cell>
          <cell r="Q447">
            <v>434227</v>
          </cell>
          <cell r="R447" t="str">
            <v>(HR)</v>
          </cell>
        </row>
        <row r="448">
          <cell r="A448">
            <v>423239</v>
          </cell>
          <cell r="B448">
            <v>444</v>
          </cell>
          <cell r="Q448">
            <v>423239</v>
          </cell>
          <cell r="R448" t="str">
            <v>(TS)</v>
          </cell>
        </row>
        <row r="449">
          <cell r="A449">
            <v>438669</v>
          </cell>
          <cell r="B449">
            <v>444</v>
          </cell>
          <cell r="Q449">
            <v>438669</v>
          </cell>
          <cell r="R449" t="str">
            <v>(DL)</v>
          </cell>
        </row>
        <row r="450">
          <cell r="A450">
            <v>431068</v>
          </cell>
          <cell r="B450">
            <v>444</v>
          </cell>
          <cell r="Q450">
            <v>431068</v>
          </cell>
          <cell r="R450" t="str">
            <v>(WB)</v>
          </cell>
        </row>
        <row r="451">
          <cell r="A451">
            <v>428692</v>
          </cell>
          <cell r="B451">
            <v>447</v>
          </cell>
          <cell r="Q451">
            <v>428692</v>
          </cell>
          <cell r="R451" t="str">
            <v>(WB)</v>
          </cell>
        </row>
        <row r="452">
          <cell r="A452">
            <v>424521</v>
          </cell>
          <cell r="B452">
            <v>447</v>
          </cell>
          <cell r="Q452">
            <v>424521</v>
          </cell>
          <cell r="R452" t="str">
            <v>(GJ)</v>
          </cell>
        </row>
        <row r="453">
          <cell r="A453">
            <v>433479</v>
          </cell>
          <cell r="B453">
            <v>447</v>
          </cell>
          <cell r="Q453">
            <v>433479</v>
          </cell>
          <cell r="R453" t="str">
            <v>(UP)</v>
          </cell>
        </row>
        <row r="454">
          <cell r="A454">
            <v>420995</v>
          </cell>
          <cell r="B454">
            <v>447</v>
          </cell>
          <cell r="Q454">
            <v>420995</v>
          </cell>
          <cell r="R454" t="str">
            <v>(UP)</v>
          </cell>
        </row>
        <row r="455">
          <cell r="A455">
            <v>417228</v>
          </cell>
          <cell r="B455">
            <v>447</v>
          </cell>
          <cell r="Q455">
            <v>417228</v>
          </cell>
          <cell r="R455" t="str">
            <v>(MH)</v>
          </cell>
        </row>
        <row r="456">
          <cell r="A456">
            <v>430276</v>
          </cell>
          <cell r="B456">
            <v>447</v>
          </cell>
          <cell r="Q456">
            <v>430276</v>
          </cell>
          <cell r="R456" t="str">
            <v>(GJ)</v>
          </cell>
        </row>
        <row r="457">
          <cell r="A457">
            <v>427394</v>
          </cell>
          <cell r="B457">
            <v>447</v>
          </cell>
          <cell r="Q457">
            <v>427394</v>
          </cell>
          <cell r="R457" t="str">
            <v>(TS)</v>
          </cell>
        </row>
        <row r="458">
          <cell r="A458">
            <v>423314</v>
          </cell>
          <cell r="B458">
            <v>447</v>
          </cell>
          <cell r="Q458">
            <v>423314</v>
          </cell>
          <cell r="R458" t="str">
            <v>(DL)</v>
          </cell>
        </row>
        <row r="459">
          <cell r="A459">
            <v>433539</v>
          </cell>
          <cell r="B459">
            <v>447</v>
          </cell>
          <cell r="Q459">
            <v>433539</v>
          </cell>
          <cell r="R459" t="str">
            <v>(TS)</v>
          </cell>
        </row>
        <row r="460">
          <cell r="A460">
            <v>425175</v>
          </cell>
          <cell r="B460">
            <v>456</v>
          </cell>
          <cell r="Q460">
            <v>425175</v>
          </cell>
          <cell r="R460" t="str">
            <v>(DL)</v>
          </cell>
        </row>
        <row r="461">
          <cell r="A461">
            <v>427478</v>
          </cell>
          <cell r="B461">
            <v>456</v>
          </cell>
          <cell r="Q461">
            <v>427478</v>
          </cell>
          <cell r="R461" t="str">
            <v>(UP)</v>
          </cell>
        </row>
        <row r="462">
          <cell r="A462">
            <v>422431</v>
          </cell>
          <cell r="B462">
            <v>456</v>
          </cell>
          <cell r="Q462">
            <v>422431</v>
          </cell>
          <cell r="R462" t="str">
            <v>(KA)</v>
          </cell>
        </row>
        <row r="463">
          <cell r="A463">
            <v>421998</v>
          </cell>
          <cell r="B463">
            <v>456</v>
          </cell>
          <cell r="Q463">
            <v>421998</v>
          </cell>
          <cell r="R463" t="str">
            <v>(WB)</v>
          </cell>
        </row>
        <row r="464">
          <cell r="A464">
            <v>425400</v>
          </cell>
          <cell r="B464">
            <v>460</v>
          </cell>
          <cell r="Q464">
            <v>425400</v>
          </cell>
          <cell r="R464" t="str">
            <v>(UP)</v>
          </cell>
        </row>
        <row r="465">
          <cell r="A465">
            <v>437617</v>
          </cell>
          <cell r="B465">
            <v>461</v>
          </cell>
          <cell r="Q465">
            <v>437617</v>
          </cell>
          <cell r="R465" t="str">
            <v>(GJ)</v>
          </cell>
        </row>
        <row r="466">
          <cell r="A466">
            <v>427607</v>
          </cell>
          <cell r="B466">
            <v>461</v>
          </cell>
          <cell r="Q466">
            <v>427607</v>
          </cell>
          <cell r="R466" t="str">
            <v>(MH)</v>
          </cell>
        </row>
        <row r="467">
          <cell r="A467">
            <v>426117</v>
          </cell>
          <cell r="B467">
            <v>461</v>
          </cell>
          <cell r="Q467">
            <v>426117</v>
          </cell>
          <cell r="R467" t="str">
            <v>(DL)</v>
          </cell>
        </row>
        <row r="468">
          <cell r="A468">
            <v>431014</v>
          </cell>
          <cell r="B468">
            <v>461</v>
          </cell>
          <cell r="Q468">
            <v>431014</v>
          </cell>
          <cell r="R468" t="str">
            <v>(WB)</v>
          </cell>
        </row>
        <row r="469">
          <cell r="A469">
            <v>427796</v>
          </cell>
          <cell r="B469">
            <v>465</v>
          </cell>
          <cell r="Q469">
            <v>427796</v>
          </cell>
          <cell r="R469" t="str">
            <v>(MH)</v>
          </cell>
        </row>
        <row r="470">
          <cell r="A470">
            <v>434285</v>
          </cell>
          <cell r="B470">
            <v>466</v>
          </cell>
          <cell r="Q470">
            <v>434285</v>
          </cell>
          <cell r="R470" t="str">
            <v>(CH)</v>
          </cell>
        </row>
        <row r="471">
          <cell r="A471">
            <v>425474</v>
          </cell>
          <cell r="B471">
            <v>467</v>
          </cell>
          <cell r="Q471">
            <v>425474</v>
          </cell>
          <cell r="R471" t="str">
            <v>(PB)</v>
          </cell>
        </row>
        <row r="472">
          <cell r="A472">
            <v>425930</v>
          </cell>
          <cell r="B472">
            <v>467</v>
          </cell>
          <cell r="Q472">
            <v>425930</v>
          </cell>
          <cell r="R472" t="str">
            <v>(MP)</v>
          </cell>
        </row>
        <row r="473">
          <cell r="A473">
            <v>427591</v>
          </cell>
          <cell r="B473">
            <v>467</v>
          </cell>
          <cell r="Q473">
            <v>427591</v>
          </cell>
          <cell r="R473" t="str">
            <v>(AP)</v>
          </cell>
        </row>
        <row r="474">
          <cell r="A474">
            <v>440482</v>
          </cell>
          <cell r="B474">
            <v>467</v>
          </cell>
          <cell r="Q474">
            <v>440482</v>
          </cell>
          <cell r="R474" t="str">
            <v>(UP)</v>
          </cell>
        </row>
        <row r="475">
          <cell r="A475">
            <v>429049</v>
          </cell>
          <cell r="B475">
            <v>471</v>
          </cell>
          <cell r="Q475">
            <v>429049</v>
          </cell>
          <cell r="R475" t="str">
            <v>(AS)</v>
          </cell>
        </row>
        <row r="476">
          <cell r="A476">
            <v>438637</v>
          </cell>
          <cell r="B476">
            <v>471</v>
          </cell>
          <cell r="Q476">
            <v>438637</v>
          </cell>
          <cell r="R476" t="str">
            <v>(PB)</v>
          </cell>
        </row>
        <row r="477">
          <cell r="A477">
            <v>429241</v>
          </cell>
          <cell r="B477">
            <v>471</v>
          </cell>
          <cell r="Q477">
            <v>429241</v>
          </cell>
          <cell r="R477" t="str">
            <v>(KA)</v>
          </cell>
        </row>
        <row r="478">
          <cell r="A478">
            <v>432051</v>
          </cell>
          <cell r="B478">
            <v>474</v>
          </cell>
          <cell r="Q478">
            <v>432051</v>
          </cell>
          <cell r="R478" t="str">
            <v>(HR)</v>
          </cell>
        </row>
        <row r="479">
          <cell r="A479">
            <v>422601</v>
          </cell>
          <cell r="B479">
            <v>475</v>
          </cell>
          <cell r="Q479">
            <v>422601</v>
          </cell>
          <cell r="R479" t="str">
            <v>(MH)</v>
          </cell>
        </row>
        <row r="480">
          <cell r="A480">
            <v>433099</v>
          </cell>
          <cell r="B480">
            <v>475</v>
          </cell>
          <cell r="Q480">
            <v>433099</v>
          </cell>
          <cell r="R480" t="str">
            <v>(TN)</v>
          </cell>
        </row>
        <row r="481">
          <cell r="A481">
            <v>430349</v>
          </cell>
          <cell r="B481">
            <v>475</v>
          </cell>
          <cell r="Q481">
            <v>430349</v>
          </cell>
          <cell r="R481" t="str">
            <v>(HR)</v>
          </cell>
        </row>
        <row r="482">
          <cell r="A482">
            <v>435231</v>
          </cell>
          <cell r="B482">
            <v>478</v>
          </cell>
          <cell r="Q482">
            <v>435231</v>
          </cell>
          <cell r="R482" t="str">
            <v>(PB)</v>
          </cell>
        </row>
        <row r="483">
          <cell r="A483">
            <v>421907</v>
          </cell>
          <cell r="B483">
            <v>478</v>
          </cell>
          <cell r="Q483">
            <v>421907</v>
          </cell>
          <cell r="R483" t="str">
            <v>(TN)</v>
          </cell>
        </row>
        <row r="484">
          <cell r="A484">
            <v>424668</v>
          </cell>
          <cell r="B484">
            <v>480</v>
          </cell>
          <cell r="Q484">
            <v>424668</v>
          </cell>
          <cell r="R484" t="str">
            <v>(DL)</v>
          </cell>
        </row>
        <row r="485">
          <cell r="A485">
            <v>433977</v>
          </cell>
          <cell r="B485">
            <v>480</v>
          </cell>
          <cell r="Q485">
            <v>433977</v>
          </cell>
          <cell r="R485" t="str">
            <v>(UP)</v>
          </cell>
        </row>
        <row r="486">
          <cell r="A486">
            <v>437189</v>
          </cell>
          <cell r="B486">
            <v>482</v>
          </cell>
          <cell r="Q486">
            <v>437189</v>
          </cell>
          <cell r="R486" t="str">
            <v>(DL)</v>
          </cell>
        </row>
        <row r="487">
          <cell r="A487">
            <v>428214</v>
          </cell>
          <cell r="B487">
            <v>482</v>
          </cell>
          <cell r="Q487">
            <v>428214</v>
          </cell>
          <cell r="R487" t="str">
            <v>(AP)</v>
          </cell>
        </row>
        <row r="488">
          <cell r="A488">
            <v>422329</v>
          </cell>
          <cell r="B488">
            <v>484</v>
          </cell>
          <cell r="Q488">
            <v>422329</v>
          </cell>
          <cell r="R488" t="str">
            <v>(WB)</v>
          </cell>
        </row>
        <row r="489">
          <cell r="A489">
            <v>426701</v>
          </cell>
          <cell r="B489">
            <v>484</v>
          </cell>
          <cell r="Q489">
            <v>426701</v>
          </cell>
          <cell r="R489" t="str">
            <v>(TS)</v>
          </cell>
        </row>
        <row r="490">
          <cell r="A490">
            <v>428512</v>
          </cell>
          <cell r="B490">
            <v>486</v>
          </cell>
          <cell r="Q490">
            <v>428512</v>
          </cell>
          <cell r="R490" t="str">
            <v>(TN)</v>
          </cell>
        </row>
        <row r="491">
          <cell r="A491">
            <v>439446</v>
          </cell>
          <cell r="B491">
            <v>487</v>
          </cell>
          <cell r="Q491">
            <v>439446</v>
          </cell>
          <cell r="R491" t="str">
            <v>(DL)</v>
          </cell>
        </row>
        <row r="492">
          <cell r="A492">
            <v>423595</v>
          </cell>
          <cell r="B492">
            <v>487</v>
          </cell>
          <cell r="Q492">
            <v>423595</v>
          </cell>
          <cell r="R492" t="str">
            <v>(DL)</v>
          </cell>
        </row>
        <row r="493">
          <cell r="A493">
            <v>438576</v>
          </cell>
          <cell r="B493">
            <v>487</v>
          </cell>
          <cell r="Q493">
            <v>438576</v>
          </cell>
          <cell r="R493" t="str">
            <v>(RJ)</v>
          </cell>
        </row>
        <row r="494">
          <cell r="A494">
            <v>433047</v>
          </cell>
          <cell r="B494">
            <v>487</v>
          </cell>
          <cell r="Q494">
            <v>433047</v>
          </cell>
          <cell r="R494" t="str">
            <v>(DL)</v>
          </cell>
        </row>
        <row r="495">
          <cell r="A495">
            <v>423859</v>
          </cell>
          <cell r="B495">
            <v>487</v>
          </cell>
          <cell r="Q495">
            <v>423859</v>
          </cell>
          <cell r="R495" t="str">
            <v>(KA)</v>
          </cell>
        </row>
        <row r="496">
          <cell r="A496">
            <v>424212</v>
          </cell>
          <cell r="B496">
            <v>487</v>
          </cell>
          <cell r="Q496">
            <v>424212</v>
          </cell>
          <cell r="R496" t="str">
            <v>(TS)</v>
          </cell>
        </row>
        <row r="497">
          <cell r="A497">
            <v>437946</v>
          </cell>
          <cell r="B497">
            <v>493</v>
          </cell>
          <cell r="Q497">
            <v>437946</v>
          </cell>
          <cell r="R497" t="str">
            <v>(HR)</v>
          </cell>
        </row>
        <row r="498">
          <cell r="A498">
            <v>430386</v>
          </cell>
          <cell r="B498">
            <v>493</v>
          </cell>
          <cell r="Q498">
            <v>430386</v>
          </cell>
          <cell r="R498" t="str">
            <v>(GJ)</v>
          </cell>
        </row>
        <row r="499">
          <cell r="A499">
            <v>432567</v>
          </cell>
          <cell r="B499">
            <v>495</v>
          </cell>
          <cell r="Q499">
            <v>432567</v>
          </cell>
          <cell r="R499" t="str">
            <v>(KA)</v>
          </cell>
        </row>
        <row r="500">
          <cell r="A500">
            <v>432535</v>
          </cell>
          <cell r="B500">
            <v>495</v>
          </cell>
          <cell r="Q500">
            <v>432535</v>
          </cell>
          <cell r="R500" t="str">
            <v>(TS)</v>
          </cell>
        </row>
        <row r="501">
          <cell r="A501">
            <v>434828</v>
          </cell>
          <cell r="B501">
            <v>495</v>
          </cell>
          <cell r="Q501">
            <v>434828</v>
          </cell>
          <cell r="R501" t="str">
            <v>(BR)</v>
          </cell>
        </row>
        <row r="502">
          <cell r="A502">
            <v>428864</v>
          </cell>
          <cell r="B502">
            <v>498</v>
          </cell>
          <cell r="Q502">
            <v>428864</v>
          </cell>
          <cell r="R502" t="str">
            <v>(TN)</v>
          </cell>
        </row>
        <row r="503">
          <cell r="A503">
            <v>418781</v>
          </cell>
          <cell r="B503">
            <v>499</v>
          </cell>
          <cell r="Q503">
            <v>418781</v>
          </cell>
          <cell r="R503" t="str">
            <v>(HR)</v>
          </cell>
        </row>
        <row r="504">
          <cell r="A504">
            <v>428867</v>
          </cell>
          <cell r="B504">
            <v>499</v>
          </cell>
          <cell r="Q504">
            <v>428867</v>
          </cell>
          <cell r="R504" t="str">
            <v>(KA)</v>
          </cell>
        </row>
        <row r="505">
          <cell r="A505">
            <v>436436</v>
          </cell>
          <cell r="B505">
            <v>499</v>
          </cell>
          <cell r="Q505">
            <v>436436</v>
          </cell>
          <cell r="R505" t="str">
            <v>(TN)</v>
          </cell>
        </row>
        <row r="506">
          <cell r="A506">
            <v>424715</v>
          </cell>
          <cell r="B506">
            <v>502</v>
          </cell>
          <cell r="Q506">
            <v>424715</v>
          </cell>
          <cell r="R506" t="str">
            <v>(KA)</v>
          </cell>
        </row>
        <row r="507">
          <cell r="A507">
            <v>416993</v>
          </cell>
          <cell r="B507">
            <v>502</v>
          </cell>
          <cell r="Q507">
            <v>416993</v>
          </cell>
          <cell r="R507" t="str">
            <v>(WB)</v>
          </cell>
        </row>
        <row r="508">
          <cell r="A508">
            <v>427416</v>
          </cell>
          <cell r="B508">
            <v>504</v>
          </cell>
          <cell r="Q508">
            <v>427416</v>
          </cell>
          <cell r="R508" t="str">
            <v>(DL)</v>
          </cell>
        </row>
        <row r="509">
          <cell r="A509">
            <v>431052</v>
          </cell>
          <cell r="B509">
            <v>504</v>
          </cell>
          <cell r="Q509">
            <v>431052</v>
          </cell>
          <cell r="R509" t="str">
            <v>(DL)</v>
          </cell>
        </row>
        <row r="510">
          <cell r="A510">
            <v>438609</v>
          </cell>
          <cell r="B510">
            <v>504</v>
          </cell>
          <cell r="Q510">
            <v>438609</v>
          </cell>
          <cell r="R510" t="str">
            <v>(RJ)</v>
          </cell>
        </row>
        <row r="511">
          <cell r="A511">
            <v>417668</v>
          </cell>
          <cell r="B511">
            <v>504</v>
          </cell>
          <cell r="Q511">
            <v>417668</v>
          </cell>
          <cell r="R511" t="str">
            <v>(KA)</v>
          </cell>
        </row>
        <row r="512">
          <cell r="A512">
            <v>429101</v>
          </cell>
          <cell r="B512">
            <v>504</v>
          </cell>
          <cell r="Q512">
            <v>429101</v>
          </cell>
          <cell r="R512" t="str">
            <v>(CG)</v>
          </cell>
        </row>
        <row r="513">
          <cell r="A513">
            <v>432837</v>
          </cell>
          <cell r="B513">
            <v>509</v>
          </cell>
          <cell r="Q513">
            <v>432837</v>
          </cell>
          <cell r="R513" t="str">
            <v>(UP)</v>
          </cell>
        </row>
        <row r="514">
          <cell r="A514">
            <v>423210</v>
          </cell>
          <cell r="B514">
            <v>510</v>
          </cell>
          <cell r="Q514">
            <v>423210</v>
          </cell>
          <cell r="R514" t="str">
            <v>(HR)</v>
          </cell>
        </row>
        <row r="515">
          <cell r="A515">
            <v>425600</v>
          </cell>
          <cell r="B515">
            <v>510</v>
          </cell>
          <cell r="Q515">
            <v>425600</v>
          </cell>
          <cell r="R515" t="str">
            <v>(KA)</v>
          </cell>
        </row>
        <row r="516">
          <cell r="A516">
            <v>433154</v>
          </cell>
          <cell r="B516">
            <v>510</v>
          </cell>
          <cell r="Q516">
            <v>433154</v>
          </cell>
          <cell r="R516" t="str">
            <v>(HR)</v>
          </cell>
        </row>
        <row r="517">
          <cell r="A517">
            <v>433172</v>
          </cell>
          <cell r="B517">
            <v>510</v>
          </cell>
          <cell r="Q517">
            <v>433172</v>
          </cell>
          <cell r="R517" t="str">
            <v>(PB)</v>
          </cell>
        </row>
        <row r="518">
          <cell r="A518">
            <v>431021</v>
          </cell>
          <cell r="B518">
            <v>514</v>
          </cell>
          <cell r="Q518">
            <v>431021</v>
          </cell>
          <cell r="R518" t="str">
            <v>(TS)</v>
          </cell>
        </row>
        <row r="519">
          <cell r="A519">
            <v>425993</v>
          </cell>
          <cell r="B519">
            <v>514</v>
          </cell>
          <cell r="Q519">
            <v>425993</v>
          </cell>
          <cell r="R519" t="str">
            <v>(MH)</v>
          </cell>
        </row>
        <row r="520">
          <cell r="A520">
            <v>427593</v>
          </cell>
          <cell r="B520">
            <v>514</v>
          </cell>
          <cell r="Q520">
            <v>427593</v>
          </cell>
          <cell r="R520" t="str">
            <v>(DL)</v>
          </cell>
        </row>
        <row r="521">
          <cell r="A521">
            <v>432130</v>
          </cell>
          <cell r="B521">
            <v>514</v>
          </cell>
          <cell r="Q521">
            <v>432130</v>
          </cell>
          <cell r="R521" t="str">
            <v>(TN)</v>
          </cell>
        </row>
        <row r="522">
          <cell r="A522">
            <v>416657</v>
          </cell>
          <cell r="B522">
            <v>518</v>
          </cell>
          <cell r="Q522">
            <v>416657</v>
          </cell>
          <cell r="R522" t="str">
            <v>(KA)</v>
          </cell>
        </row>
        <row r="523">
          <cell r="A523">
            <v>428624</v>
          </cell>
          <cell r="B523">
            <v>518</v>
          </cell>
          <cell r="Q523">
            <v>428624</v>
          </cell>
          <cell r="R523" t="str">
            <v>(CH)</v>
          </cell>
        </row>
        <row r="524">
          <cell r="A524">
            <v>426878</v>
          </cell>
          <cell r="B524">
            <v>518</v>
          </cell>
          <cell r="Q524">
            <v>426878</v>
          </cell>
          <cell r="R524" t="str">
            <v>(GJ)</v>
          </cell>
        </row>
        <row r="525">
          <cell r="A525">
            <v>431969</v>
          </cell>
          <cell r="B525">
            <v>518</v>
          </cell>
          <cell r="Q525">
            <v>431969</v>
          </cell>
          <cell r="R525" t="str">
            <v>(DL)</v>
          </cell>
        </row>
        <row r="526">
          <cell r="A526">
            <v>436396</v>
          </cell>
          <cell r="B526">
            <v>522</v>
          </cell>
          <cell r="Q526">
            <v>436396</v>
          </cell>
          <cell r="R526" t="str">
            <v>(PB)</v>
          </cell>
        </row>
        <row r="527">
          <cell r="A527">
            <v>432817</v>
          </cell>
          <cell r="B527">
            <v>522</v>
          </cell>
          <cell r="Q527">
            <v>432817</v>
          </cell>
          <cell r="R527" t="str">
            <v>(TS)</v>
          </cell>
        </row>
        <row r="528">
          <cell r="A528">
            <v>424036</v>
          </cell>
          <cell r="B528">
            <v>522</v>
          </cell>
          <cell r="Q528">
            <v>424036</v>
          </cell>
          <cell r="R528" t="str">
            <v>(CH)</v>
          </cell>
        </row>
        <row r="529">
          <cell r="A529">
            <v>419987</v>
          </cell>
          <cell r="B529">
            <v>525</v>
          </cell>
          <cell r="Q529">
            <v>419987</v>
          </cell>
          <cell r="R529" t="str">
            <v>(AP)</v>
          </cell>
        </row>
        <row r="530">
          <cell r="A530">
            <v>432335</v>
          </cell>
          <cell r="B530">
            <v>525</v>
          </cell>
          <cell r="Q530">
            <v>432335</v>
          </cell>
          <cell r="R530" t="str">
            <v>(UP)</v>
          </cell>
        </row>
        <row r="531">
          <cell r="A531">
            <v>435495</v>
          </cell>
          <cell r="B531">
            <v>525</v>
          </cell>
          <cell r="Q531">
            <v>435495</v>
          </cell>
          <cell r="R531" t="str">
            <v>(AP)</v>
          </cell>
        </row>
        <row r="532">
          <cell r="A532">
            <v>422111</v>
          </cell>
          <cell r="B532">
            <v>525</v>
          </cell>
          <cell r="Q532">
            <v>422111</v>
          </cell>
          <cell r="R532" t="str">
            <v>(KA)</v>
          </cell>
        </row>
        <row r="533">
          <cell r="A533">
            <v>423684</v>
          </cell>
          <cell r="B533">
            <v>529</v>
          </cell>
          <cell r="Q533">
            <v>423684</v>
          </cell>
          <cell r="R533" t="str">
            <v>(PY)</v>
          </cell>
        </row>
        <row r="534">
          <cell r="A534">
            <v>418200</v>
          </cell>
          <cell r="B534">
            <v>529</v>
          </cell>
          <cell r="Q534">
            <v>418200</v>
          </cell>
          <cell r="R534" t="str">
            <v>(TN)</v>
          </cell>
        </row>
        <row r="535">
          <cell r="A535">
            <v>425048</v>
          </cell>
          <cell r="B535">
            <v>531</v>
          </cell>
          <cell r="Q535">
            <v>425048</v>
          </cell>
          <cell r="R535" t="str">
            <v>(UP)</v>
          </cell>
        </row>
        <row r="536">
          <cell r="A536">
            <v>436769</v>
          </cell>
          <cell r="B536">
            <v>531</v>
          </cell>
          <cell r="Q536">
            <v>436769</v>
          </cell>
          <cell r="R536" t="str">
            <v>(UK)</v>
          </cell>
        </row>
        <row r="537">
          <cell r="A537">
            <v>429453</v>
          </cell>
          <cell r="B537">
            <v>531</v>
          </cell>
          <cell r="Q537">
            <v>429453</v>
          </cell>
          <cell r="R537" t="str">
            <v>(TS)</v>
          </cell>
        </row>
        <row r="538">
          <cell r="A538">
            <v>438443</v>
          </cell>
          <cell r="B538">
            <v>531</v>
          </cell>
          <cell r="Q538">
            <v>438443</v>
          </cell>
          <cell r="R538" t="str">
            <v>(TS)</v>
          </cell>
        </row>
        <row r="539">
          <cell r="A539">
            <v>431283</v>
          </cell>
          <cell r="B539">
            <v>531</v>
          </cell>
          <cell r="Q539">
            <v>431283</v>
          </cell>
          <cell r="R539" t="str">
            <v>(AP)</v>
          </cell>
        </row>
        <row r="540">
          <cell r="A540">
            <v>433854</v>
          </cell>
          <cell r="B540">
            <v>531</v>
          </cell>
          <cell r="Q540">
            <v>433854</v>
          </cell>
          <cell r="R540" t="str">
            <v>(AP)</v>
          </cell>
        </row>
        <row r="541">
          <cell r="A541">
            <v>435490</v>
          </cell>
          <cell r="B541">
            <v>537</v>
          </cell>
          <cell r="Q541">
            <v>435490</v>
          </cell>
          <cell r="R541" t="str">
            <v>(RJ)</v>
          </cell>
        </row>
        <row r="542">
          <cell r="A542">
            <v>426401</v>
          </cell>
          <cell r="B542">
            <v>538</v>
          </cell>
          <cell r="Q542">
            <v>426401</v>
          </cell>
          <cell r="R542" t="str">
            <v>(MH)</v>
          </cell>
        </row>
        <row r="543">
          <cell r="A543">
            <v>421973</v>
          </cell>
          <cell r="B543">
            <v>538</v>
          </cell>
          <cell r="Q543">
            <v>421973</v>
          </cell>
          <cell r="R543" t="str">
            <v>(MH)</v>
          </cell>
        </row>
        <row r="544">
          <cell r="A544">
            <v>432370</v>
          </cell>
          <cell r="B544">
            <v>538</v>
          </cell>
          <cell r="Q544">
            <v>432370</v>
          </cell>
          <cell r="R544" t="str">
            <v>(TS)</v>
          </cell>
        </row>
        <row r="545">
          <cell r="A545">
            <v>436273</v>
          </cell>
          <cell r="B545">
            <v>538</v>
          </cell>
          <cell r="Q545">
            <v>436273</v>
          </cell>
          <cell r="R545" t="str">
            <v>(BR)</v>
          </cell>
        </row>
        <row r="546">
          <cell r="A546">
            <v>437500</v>
          </cell>
          <cell r="B546">
            <v>542</v>
          </cell>
          <cell r="Q546">
            <v>437500</v>
          </cell>
          <cell r="R546" t="str">
            <v>(TN)</v>
          </cell>
        </row>
        <row r="547">
          <cell r="A547">
            <v>432357</v>
          </cell>
          <cell r="B547">
            <v>542</v>
          </cell>
          <cell r="Q547">
            <v>432357</v>
          </cell>
          <cell r="R547" t="str">
            <v>(UP)</v>
          </cell>
        </row>
        <row r="548">
          <cell r="A548">
            <v>431789</v>
          </cell>
          <cell r="B548">
            <v>542</v>
          </cell>
          <cell r="Q548">
            <v>431789</v>
          </cell>
          <cell r="R548" t="str">
            <v>(MH)</v>
          </cell>
        </row>
        <row r="549">
          <cell r="A549">
            <v>428829</v>
          </cell>
          <cell r="B549">
            <v>542</v>
          </cell>
          <cell r="Q549">
            <v>428829</v>
          </cell>
          <cell r="R549" t="str">
            <v>(AS)</v>
          </cell>
        </row>
        <row r="550">
          <cell r="A550">
            <v>429353</v>
          </cell>
          <cell r="B550">
            <v>546</v>
          </cell>
          <cell r="Q550">
            <v>429353</v>
          </cell>
          <cell r="R550" t="str">
            <v>(MH)</v>
          </cell>
        </row>
        <row r="551">
          <cell r="A551">
            <v>438490</v>
          </cell>
          <cell r="B551">
            <v>546</v>
          </cell>
          <cell r="Q551">
            <v>438490</v>
          </cell>
          <cell r="R551" t="str">
            <v>(TN)</v>
          </cell>
        </row>
        <row r="552">
          <cell r="A552">
            <v>432379</v>
          </cell>
          <cell r="B552">
            <v>546</v>
          </cell>
          <cell r="Q552">
            <v>432379</v>
          </cell>
          <cell r="R552" t="str">
            <v>(KL)</v>
          </cell>
        </row>
        <row r="553">
          <cell r="A553">
            <v>424707</v>
          </cell>
          <cell r="B553">
            <v>546</v>
          </cell>
          <cell r="Q553">
            <v>424707</v>
          </cell>
          <cell r="R553" t="str">
            <v>(DL)</v>
          </cell>
        </row>
        <row r="554">
          <cell r="A554">
            <v>429331</v>
          </cell>
          <cell r="B554">
            <v>546</v>
          </cell>
          <cell r="Q554">
            <v>429331</v>
          </cell>
          <cell r="R554" t="str">
            <v>(TS)</v>
          </cell>
        </row>
        <row r="555">
          <cell r="A555">
            <v>434845</v>
          </cell>
          <cell r="B555">
            <v>546</v>
          </cell>
          <cell r="Q555">
            <v>434845</v>
          </cell>
          <cell r="R555" t="str">
            <v>(TS)</v>
          </cell>
        </row>
        <row r="556">
          <cell r="A556">
            <v>428824</v>
          </cell>
          <cell r="B556">
            <v>552</v>
          </cell>
          <cell r="Q556">
            <v>428824</v>
          </cell>
          <cell r="R556" t="str">
            <v>(HR)</v>
          </cell>
        </row>
        <row r="557">
          <cell r="A557">
            <v>434354</v>
          </cell>
          <cell r="B557">
            <v>552</v>
          </cell>
          <cell r="Q557">
            <v>434354</v>
          </cell>
          <cell r="R557" t="str">
            <v>(AS)</v>
          </cell>
        </row>
        <row r="558">
          <cell r="A558">
            <v>429237</v>
          </cell>
          <cell r="B558">
            <v>552</v>
          </cell>
          <cell r="Q558">
            <v>429237</v>
          </cell>
          <cell r="R558" t="str">
            <v>(PB)</v>
          </cell>
        </row>
        <row r="559">
          <cell r="A559">
            <v>428967</v>
          </cell>
          <cell r="B559">
            <v>555</v>
          </cell>
          <cell r="Q559">
            <v>428967</v>
          </cell>
          <cell r="R559" t="str">
            <v>(RJ)</v>
          </cell>
        </row>
        <row r="560">
          <cell r="A560">
            <v>433161</v>
          </cell>
          <cell r="B560">
            <v>555</v>
          </cell>
          <cell r="Q560">
            <v>433161</v>
          </cell>
          <cell r="R560" t="str">
            <v>(MH)</v>
          </cell>
        </row>
        <row r="561">
          <cell r="A561">
            <v>431598</v>
          </cell>
          <cell r="B561">
            <v>555</v>
          </cell>
          <cell r="Q561">
            <v>431598</v>
          </cell>
          <cell r="R561" t="str">
            <v>(AS)</v>
          </cell>
        </row>
        <row r="562">
          <cell r="A562">
            <v>437447</v>
          </cell>
          <cell r="B562">
            <v>555</v>
          </cell>
          <cell r="Q562">
            <v>437447</v>
          </cell>
          <cell r="R562" t="str">
            <v>(KA)</v>
          </cell>
        </row>
        <row r="563">
          <cell r="A563">
            <v>436209</v>
          </cell>
          <cell r="B563">
            <v>559</v>
          </cell>
          <cell r="Q563">
            <v>436209</v>
          </cell>
          <cell r="R563" t="str">
            <v>(PB)</v>
          </cell>
        </row>
        <row r="564">
          <cell r="A564">
            <v>425235</v>
          </cell>
          <cell r="B564">
            <v>559</v>
          </cell>
          <cell r="Q564">
            <v>425235</v>
          </cell>
          <cell r="R564" t="str">
            <v>(GJ)</v>
          </cell>
        </row>
        <row r="565">
          <cell r="A565">
            <v>421201</v>
          </cell>
          <cell r="B565">
            <v>559</v>
          </cell>
          <cell r="Q565">
            <v>421201</v>
          </cell>
          <cell r="R565" t="str">
            <v>(HR)</v>
          </cell>
        </row>
        <row r="566">
          <cell r="A566">
            <v>427606</v>
          </cell>
          <cell r="B566">
            <v>559</v>
          </cell>
          <cell r="Q566">
            <v>427606</v>
          </cell>
          <cell r="R566" t="str">
            <v>(MH)</v>
          </cell>
        </row>
        <row r="567">
          <cell r="A567">
            <v>427300</v>
          </cell>
          <cell r="B567">
            <v>563</v>
          </cell>
          <cell r="Q567">
            <v>427300</v>
          </cell>
          <cell r="R567" t="str">
            <v>(MH)</v>
          </cell>
        </row>
        <row r="568">
          <cell r="A568">
            <v>429372</v>
          </cell>
          <cell r="B568">
            <v>563</v>
          </cell>
          <cell r="Q568">
            <v>429372</v>
          </cell>
          <cell r="R568" t="str">
            <v>(MH)</v>
          </cell>
        </row>
        <row r="569">
          <cell r="A569">
            <v>439392</v>
          </cell>
          <cell r="B569">
            <v>565</v>
          </cell>
          <cell r="Q569">
            <v>439392</v>
          </cell>
          <cell r="R569" t="str">
            <v>(GJ)</v>
          </cell>
        </row>
        <row r="570">
          <cell r="A570">
            <v>422749</v>
          </cell>
          <cell r="B570">
            <v>565</v>
          </cell>
          <cell r="Q570">
            <v>422749</v>
          </cell>
          <cell r="R570" t="str">
            <v>(OD)</v>
          </cell>
        </row>
        <row r="571">
          <cell r="A571">
            <v>422504</v>
          </cell>
          <cell r="B571">
            <v>567</v>
          </cell>
          <cell r="Q571">
            <v>422504</v>
          </cell>
          <cell r="R571" t="str">
            <v>(MH)</v>
          </cell>
        </row>
        <row r="572">
          <cell r="A572">
            <v>437614</v>
          </cell>
          <cell r="B572">
            <v>567</v>
          </cell>
          <cell r="Q572">
            <v>437614</v>
          </cell>
          <cell r="R572" t="str">
            <v>(DL)</v>
          </cell>
        </row>
        <row r="573">
          <cell r="A573">
            <v>436823</v>
          </cell>
          <cell r="B573">
            <v>567</v>
          </cell>
          <cell r="Q573">
            <v>436823</v>
          </cell>
          <cell r="R573" t="str">
            <v>(WB)</v>
          </cell>
        </row>
        <row r="574">
          <cell r="A574">
            <v>433942</v>
          </cell>
          <cell r="B574">
            <v>567</v>
          </cell>
          <cell r="Q574">
            <v>433942</v>
          </cell>
          <cell r="R574" t="str">
            <v>(TN)</v>
          </cell>
        </row>
        <row r="575">
          <cell r="A575">
            <v>426720</v>
          </cell>
          <cell r="B575">
            <v>571</v>
          </cell>
          <cell r="Q575">
            <v>426720</v>
          </cell>
          <cell r="R575" t="str">
            <v>(UP)</v>
          </cell>
        </row>
        <row r="576">
          <cell r="A576">
            <v>421913</v>
          </cell>
          <cell r="B576">
            <v>571</v>
          </cell>
          <cell r="Q576">
            <v>421913</v>
          </cell>
          <cell r="R576" t="str">
            <v>(MH)</v>
          </cell>
        </row>
        <row r="577">
          <cell r="A577">
            <v>417613</v>
          </cell>
          <cell r="B577">
            <v>573</v>
          </cell>
          <cell r="Q577">
            <v>417613</v>
          </cell>
          <cell r="R577" t="str">
            <v>(HR)</v>
          </cell>
        </row>
        <row r="578">
          <cell r="A578">
            <v>430063</v>
          </cell>
          <cell r="B578">
            <v>573</v>
          </cell>
          <cell r="Q578">
            <v>430063</v>
          </cell>
          <cell r="R578" t="str">
            <v>(MH)</v>
          </cell>
        </row>
        <row r="579">
          <cell r="A579">
            <v>430841</v>
          </cell>
          <cell r="B579">
            <v>573</v>
          </cell>
          <cell r="Q579">
            <v>430841</v>
          </cell>
          <cell r="R579" t="str">
            <v>(TN)</v>
          </cell>
        </row>
        <row r="580">
          <cell r="A580">
            <v>426659</v>
          </cell>
          <cell r="B580">
            <v>573</v>
          </cell>
          <cell r="Q580">
            <v>426659</v>
          </cell>
          <cell r="R580" t="str">
            <v>(CG)</v>
          </cell>
        </row>
        <row r="581">
          <cell r="A581">
            <v>425843</v>
          </cell>
          <cell r="B581">
            <v>573</v>
          </cell>
          <cell r="Q581">
            <v>425843</v>
          </cell>
          <cell r="R581" t="str">
            <v>(KA)</v>
          </cell>
        </row>
        <row r="582">
          <cell r="A582">
            <v>427640</v>
          </cell>
          <cell r="B582">
            <v>573</v>
          </cell>
          <cell r="Q582">
            <v>427640</v>
          </cell>
          <cell r="R582" t="str">
            <v>(TN)</v>
          </cell>
        </row>
        <row r="583">
          <cell r="A583">
            <v>431572</v>
          </cell>
          <cell r="B583">
            <v>579</v>
          </cell>
          <cell r="Q583">
            <v>431572</v>
          </cell>
          <cell r="R583" t="str">
            <v>(UP)</v>
          </cell>
        </row>
        <row r="584">
          <cell r="A584">
            <v>435044</v>
          </cell>
          <cell r="B584">
            <v>579</v>
          </cell>
          <cell r="Q584">
            <v>435044</v>
          </cell>
          <cell r="R584" t="str">
            <v>(RJ)</v>
          </cell>
        </row>
        <row r="585">
          <cell r="A585">
            <v>429480</v>
          </cell>
          <cell r="B585">
            <v>579</v>
          </cell>
          <cell r="Q585">
            <v>429480</v>
          </cell>
          <cell r="R585" t="str">
            <v>(DL)</v>
          </cell>
        </row>
        <row r="586">
          <cell r="A586">
            <v>428646</v>
          </cell>
          <cell r="B586">
            <v>579</v>
          </cell>
          <cell r="Q586">
            <v>428646</v>
          </cell>
          <cell r="R586" t="str">
            <v>(KA)</v>
          </cell>
        </row>
        <row r="587">
          <cell r="A587">
            <v>421104</v>
          </cell>
          <cell r="B587">
            <v>583</v>
          </cell>
          <cell r="Q587">
            <v>421104</v>
          </cell>
          <cell r="R587" t="str">
            <v>(TN)</v>
          </cell>
        </row>
        <row r="588">
          <cell r="A588">
            <v>428532</v>
          </cell>
          <cell r="B588">
            <v>583</v>
          </cell>
          <cell r="Q588">
            <v>428532</v>
          </cell>
          <cell r="R588" t="str">
            <v>(GJ)</v>
          </cell>
        </row>
        <row r="589">
          <cell r="A589">
            <v>421949</v>
          </cell>
          <cell r="B589">
            <v>583</v>
          </cell>
          <cell r="Q589">
            <v>421949</v>
          </cell>
          <cell r="R589" t="str">
            <v>(GJ)</v>
          </cell>
        </row>
        <row r="590">
          <cell r="A590">
            <v>423919</v>
          </cell>
          <cell r="B590">
            <v>583</v>
          </cell>
          <cell r="Q590">
            <v>423919</v>
          </cell>
          <cell r="R590" t="str">
            <v>(TN)</v>
          </cell>
        </row>
        <row r="591">
          <cell r="A591">
            <v>430527</v>
          </cell>
          <cell r="B591">
            <v>587</v>
          </cell>
          <cell r="Q591">
            <v>430527</v>
          </cell>
          <cell r="R591" t="str">
            <v>(AP)</v>
          </cell>
        </row>
        <row r="592">
          <cell r="A592">
            <v>435273</v>
          </cell>
          <cell r="B592">
            <v>587</v>
          </cell>
          <cell r="Q592">
            <v>435273</v>
          </cell>
          <cell r="R592" t="str">
            <v>(PB)</v>
          </cell>
        </row>
        <row r="593">
          <cell r="A593">
            <v>426355</v>
          </cell>
          <cell r="B593">
            <v>589</v>
          </cell>
          <cell r="Q593">
            <v>426355</v>
          </cell>
          <cell r="R593" t="str">
            <v>(KA)</v>
          </cell>
        </row>
        <row r="594">
          <cell r="A594">
            <v>432226</v>
          </cell>
          <cell r="B594">
            <v>590</v>
          </cell>
          <cell r="Q594">
            <v>432226</v>
          </cell>
          <cell r="R594" t="str">
            <v>(DL)</v>
          </cell>
        </row>
        <row r="595">
          <cell r="A595">
            <v>410886</v>
          </cell>
          <cell r="B595">
            <v>590</v>
          </cell>
          <cell r="Q595">
            <v>410886</v>
          </cell>
          <cell r="R595" t="str">
            <v>(MH)</v>
          </cell>
        </row>
        <row r="596">
          <cell r="A596">
            <v>439658</v>
          </cell>
          <cell r="B596">
            <v>590</v>
          </cell>
          <cell r="Q596">
            <v>439658</v>
          </cell>
          <cell r="R596" t="str">
            <v>(DL)</v>
          </cell>
        </row>
        <row r="597">
          <cell r="A597">
            <v>419259</v>
          </cell>
          <cell r="B597">
            <v>590</v>
          </cell>
          <cell r="Q597">
            <v>419259</v>
          </cell>
          <cell r="R597" t="str">
            <v>(MH)</v>
          </cell>
        </row>
        <row r="598">
          <cell r="A598">
            <v>436616</v>
          </cell>
          <cell r="B598">
            <v>590</v>
          </cell>
          <cell r="Q598">
            <v>436616</v>
          </cell>
          <cell r="R598" t="str">
            <v>(CH)</v>
          </cell>
        </row>
        <row r="599">
          <cell r="A599">
            <v>420494</v>
          </cell>
          <cell r="B599">
            <v>590</v>
          </cell>
          <cell r="Q599">
            <v>420494</v>
          </cell>
          <cell r="R599" t="str">
            <v>(KA)</v>
          </cell>
        </row>
        <row r="600">
          <cell r="A600">
            <v>429530</v>
          </cell>
          <cell r="B600">
            <v>596</v>
          </cell>
          <cell r="Q600">
            <v>429530</v>
          </cell>
          <cell r="R600" t="str">
            <v>(GJ)</v>
          </cell>
        </row>
        <row r="601">
          <cell r="A601">
            <v>426070</v>
          </cell>
          <cell r="B601">
            <v>597</v>
          </cell>
          <cell r="Q601">
            <v>426070</v>
          </cell>
          <cell r="R601" t="str">
            <v>(KA)</v>
          </cell>
        </row>
        <row r="602">
          <cell r="A602">
            <v>435686</v>
          </cell>
          <cell r="B602">
            <v>597</v>
          </cell>
          <cell r="Q602">
            <v>435686</v>
          </cell>
          <cell r="R602" t="str">
            <v>(UP)</v>
          </cell>
        </row>
        <row r="603">
          <cell r="A603">
            <v>434139</v>
          </cell>
          <cell r="B603">
            <v>597</v>
          </cell>
          <cell r="Q603">
            <v>434139</v>
          </cell>
          <cell r="R603" t="str">
            <v>(MH)</v>
          </cell>
        </row>
        <row r="604">
          <cell r="A604">
            <v>425438</v>
          </cell>
          <cell r="B604">
            <v>597</v>
          </cell>
          <cell r="Q604">
            <v>425438</v>
          </cell>
          <cell r="R604" t="str">
            <v>(MP)</v>
          </cell>
        </row>
        <row r="605">
          <cell r="A605">
            <v>423871</v>
          </cell>
          <cell r="B605">
            <v>597</v>
          </cell>
          <cell r="Q605">
            <v>423871</v>
          </cell>
          <cell r="R605" t="str">
            <v>(DL)</v>
          </cell>
        </row>
        <row r="606">
          <cell r="A606">
            <v>436350</v>
          </cell>
          <cell r="B606">
            <v>597</v>
          </cell>
          <cell r="Q606">
            <v>436350</v>
          </cell>
          <cell r="R606" t="str">
            <v>(MH)</v>
          </cell>
        </row>
        <row r="607">
          <cell r="A607">
            <v>416024</v>
          </cell>
          <cell r="B607">
            <v>603</v>
          </cell>
          <cell r="Q607">
            <v>416024</v>
          </cell>
          <cell r="R607" t="str">
            <v>(MH)</v>
          </cell>
        </row>
        <row r="608">
          <cell r="A608">
            <v>426032</v>
          </cell>
          <cell r="B608">
            <v>603</v>
          </cell>
          <cell r="Q608">
            <v>426032</v>
          </cell>
          <cell r="R608" t="str">
            <v>(KA)</v>
          </cell>
        </row>
        <row r="609">
          <cell r="A609">
            <v>437720</v>
          </cell>
          <cell r="B609">
            <v>603</v>
          </cell>
          <cell r="Q609">
            <v>437720</v>
          </cell>
          <cell r="R609" t="str">
            <v>(DL)</v>
          </cell>
        </row>
        <row r="610">
          <cell r="A610">
            <v>421966</v>
          </cell>
          <cell r="B610">
            <v>603</v>
          </cell>
          <cell r="Q610">
            <v>421966</v>
          </cell>
          <cell r="R610" t="str">
            <v>(UP)</v>
          </cell>
        </row>
        <row r="611">
          <cell r="A611">
            <v>432648</v>
          </cell>
          <cell r="B611">
            <v>603</v>
          </cell>
          <cell r="Q611">
            <v>432648</v>
          </cell>
          <cell r="R611" t="str">
            <v>(RJ)</v>
          </cell>
        </row>
        <row r="612">
          <cell r="A612">
            <v>438180</v>
          </cell>
          <cell r="B612">
            <v>603</v>
          </cell>
          <cell r="Q612">
            <v>438180</v>
          </cell>
          <cell r="R612" t="str">
            <v>(PB)</v>
          </cell>
        </row>
        <row r="613">
          <cell r="A613">
            <v>432311</v>
          </cell>
          <cell r="B613">
            <v>603</v>
          </cell>
          <cell r="Q613">
            <v>432311</v>
          </cell>
          <cell r="R613" t="str">
            <v>(CG)</v>
          </cell>
        </row>
        <row r="614">
          <cell r="A614">
            <v>430766</v>
          </cell>
          <cell r="B614">
            <v>603</v>
          </cell>
          <cell r="Q614">
            <v>430766</v>
          </cell>
          <cell r="R614" t="str">
            <v>(HR)</v>
          </cell>
        </row>
        <row r="615">
          <cell r="A615">
            <v>433912</v>
          </cell>
          <cell r="B615">
            <v>603</v>
          </cell>
          <cell r="Q615">
            <v>433912</v>
          </cell>
          <cell r="R615" t="str">
            <v>(CH)</v>
          </cell>
        </row>
        <row r="616">
          <cell r="A616">
            <v>435494</v>
          </cell>
          <cell r="B616">
            <v>603</v>
          </cell>
          <cell r="Q616">
            <v>435494</v>
          </cell>
          <cell r="R616" t="str">
            <v>(AP)</v>
          </cell>
        </row>
        <row r="617">
          <cell r="A617">
            <v>418173</v>
          </cell>
          <cell r="B617">
            <v>603</v>
          </cell>
          <cell r="Q617">
            <v>418173</v>
          </cell>
          <cell r="R617" t="str">
            <v>(WB)</v>
          </cell>
        </row>
        <row r="618">
          <cell r="A618">
            <v>422410</v>
          </cell>
          <cell r="B618">
            <v>603</v>
          </cell>
          <cell r="Q618">
            <v>422410</v>
          </cell>
          <cell r="R618" t="str">
            <v>(WB)</v>
          </cell>
        </row>
        <row r="619">
          <cell r="A619">
            <v>437264</v>
          </cell>
          <cell r="B619">
            <v>603</v>
          </cell>
          <cell r="Q619">
            <v>437264</v>
          </cell>
          <cell r="R619" t="str">
            <v>(AP)</v>
          </cell>
        </row>
        <row r="620">
          <cell r="A620">
            <v>429882</v>
          </cell>
          <cell r="B620">
            <v>616</v>
          </cell>
          <cell r="Q620">
            <v>429882</v>
          </cell>
          <cell r="R620" t="str">
            <v>(MH)</v>
          </cell>
        </row>
        <row r="621">
          <cell r="A621">
            <v>435512</v>
          </cell>
          <cell r="B621">
            <v>616</v>
          </cell>
          <cell r="Q621">
            <v>435512</v>
          </cell>
          <cell r="R621" t="str">
            <v>(UP)</v>
          </cell>
        </row>
        <row r="622">
          <cell r="A622">
            <v>423667</v>
          </cell>
          <cell r="B622">
            <v>618</v>
          </cell>
          <cell r="Q622">
            <v>423667</v>
          </cell>
          <cell r="R622" t="str">
            <v>(PB)</v>
          </cell>
        </row>
        <row r="623">
          <cell r="A623">
            <v>435803</v>
          </cell>
          <cell r="B623">
            <v>618</v>
          </cell>
          <cell r="Q623">
            <v>435803</v>
          </cell>
          <cell r="R623" t="str">
            <v>(RJ)</v>
          </cell>
        </row>
        <row r="624">
          <cell r="A624">
            <v>426159</v>
          </cell>
          <cell r="B624">
            <v>618</v>
          </cell>
          <cell r="Q624">
            <v>426159</v>
          </cell>
          <cell r="R624" t="str">
            <v>(AP)</v>
          </cell>
        </row>
        <row r="625">
          <cell r="A625">
            <v>434081</v>
          </cell>
          <cell r="B625">
            <v>618</v>
          </cell>
          <cell r="Q625">
            <v>434081</v>
          </cell>
          <cell r="R625" t="str">
            <v>(AP)</v>
          </cell>
        </row>
        <row r="626">
          <cell r="A626">
            <v>428094</v>
          </cell>
          <cell r="B626">
            <v>618</v>
          </cell>
          <cell r="Q626">
            <v>428094</v>
          </cell>
          <cell r="R626" t="str">
            <v>(WB)</v>
          </cell>
        </row>
        <row r="627">
          <cell r="A627">
            <v>425724</v>
          </cell>
          <cell r="B627">
            <v>623</v>
          </cell>
          <cell r="Q627">
            <v>425724</v>
          </cell>
          <cell r="R627" t="str">
            <v>(KA)</v>
          </cell>
        </row>
        <row r="628">
          <cell r="A628">
            <v>428639</v>
          </cell>
          <cell r="B628">
            <v>624</v>
          </cell>
          <cell r="Q628">
            <v>428639</v>
          </cell>
          <cell r="R628" t="str">
            <v>(TS)</v>
          </cell>
        </row>
        <row r="629">
          <cell r="A629">
            <v>428118</v>
          </cell>
          <cell r="B629">
            <v>624</v>
          </cell>
          <cell r="Q629">
            <v>428118</v>
          </cell>
          <cell r="R629" t="str">
            <v>(PB)</v>
          </cell>
        </row>
        <row r="630">
          <cell r="A630">
            <v>422153</v>
          </cell>
          <cell r="B630">
            <v>624</v>
          </cell>
          <cell r="Q630">
            <v>422153</v>
          </cell>
          <cell r="R630" t="str">
            <v>(HR)</v>
          </cell>
        </row>
        <row r="631">
          <cell r="A631">
            <v>422759</v>
          </cell>
          <cell r="B631">
            <v>627</v>
          </cell>
          <cell r="Q631">
            <v>422759</v>
          </cell>
          <cell r="R631" t="str">
            <v>(TN)</v>
          </cell>
        </row>
        <row r="632">
          <cell r="A632">
            <v>434312</v>
          </cell>
          <cell r="B632">
            <v>627</v>
          </cell>
          <cell r="Q632">
            <v>434312</v>
          </cell>
          <cell r="R632" t="str">
            <v>(HR)</v>
          </cell>
        </row>
        <row r="633">
          <cell r="A633">
            <v>433487</v>
          </cell>
          <cell r="B633">
            <v>627</v>
          </cell>
          <cell r="Q633">
            <v>433487</v>
          </cell>
          <cell r="R633" t="str">
            <v>(HR)</v>
          </cell>
        </row>
        <row r="634">
          <cell r="A634">
            <v>423747</v>
          </cell>
          <cell r="B634">
            <v>627</v>
          </cell>
          <cell r="Q634">
            <v>423747</v>
          </cell>
          <cell r="R634" t="str">
            <v>(KA)</v>
          </cell>
        </row>
        <row r="635">
          <cell r="A635">
            <v>428498</v>
          </cell>
          <cell r="B635">
            <v>631</v>
          </cell>
          <cell r="Q635">
            <v>428498</v>
          </cell>
          <cell r="R635" t="str">
            <v>(TS)</v>
          </cell>
        </row>
        <row r="636">
          <cell r="A636">
            <v>437878</v>
          </cell>
          <cell r="B636">
            <v>631</v>
          </cell>
          <cell r="Q636">
            <v>437878</v>
          </cell>
          <cell r="R636" t="str">
            <v>(HR)</v>
          </cell>
        </row>
        <row r="637">
          <cell r="A637">
            <v>426860</v>
          </cell>
          <cell r="B637">
            <v>631</v>
          </cell>
          <cell r="Q637">
            <v>426860</v>
          </cell>
          <cell r="R637" t="str">
            <v>(TS)</v>
          </cell>
        </row>
        <row r="638">
          <cell r="A638">
            <v>418961</v>
          </cell>
          <cell r="B638">
            <v>631</v>
          </cell>
          <cell r="Q638">
            <v>418961</v>
          </cell>
          <cell r="R638" t="str">
            <v>(KA)</v>
          </cell>
        </row>
        <row r="639">
          <cell r="A639">
            <v>424909</v>
          </cell>
          <cell r="B639">
            <v>635</v>
          </cell>
          <cell r="Q639">
            <v>424909</v>
          </cell>
          <cell r="R639" t="str">
            <v>(BR)</v>
          </cell>
        </row>
        <row r="640">
          <cell r="A640">
            <v>436869</v>
          </cell>
          <cell r="B640">
            <v>636</v>
          </cell>
          <cell r="Q640">
            <v>436869</v>
          </cell>
          <cell r="R640" t="str">
            <v>(DL)</v>
          </cell>
        </row>
        <row r="641">
          <cell r="A641">
            <v>423783</v>
          </cell>
          <cell r="B641">
            <v>637</v>
          </cell>
          <cell r="Q641">
            <v>423783</v>
          </cell>
          <cell r="R641" t="str">
            <v>(UK)</v>
          </cell>
        </row>
        <row r="642">
          <cell r="A642">
            <v>431996</v>
          </cell>
          <cell r="B642">
            <v>637</v>
          </cell>
          <cell r="Q642">
            <v>431996</v>
          </cell>
          <cell r="R642" t="str">
            <v>(WB)</v>
          </cell>
        </row>
        <row r="643">
          <cell r="A643">
            <v>422303</v>
          </cell>
          <cell r="B643">
            <v>639</v>
          </cell>
          <cell r="Q643">
            <v>422303</v>
          </cell>
          <cell r="R643" t="str">
            <v>(PB)</v>
          </cell>
        </row>
        <row r="644">
          <cell r="A644">
            <v>432088</v>
          </cell>
          <cell r="B644">
            <v>639</v>
          </cell>
          <cell r="Q644">
            <v>432088</v>
          </cell>
          <cell r="R644" t="str">
            <v>(UP)</v>
          </cell>
        </row>
        <row r="645">
          <cell r="A645">
            <v>433517</v>
          </cell>
          <cell r="B645">
            <v>639</v>
          </cell>
          <cell r="Q645">
            <v>433517</v>
          </cell>
          <cell r="R645" t="str">
            <v>(AP)</v>
          </cell>
        </row>
        <row r="646">
          <cell r="A646">
            <v>436505</v>
          </cell>
          <cell r="B646">
            <v>642</v>
          </cell>
          <cell r="Q646">
            <v>436505</v>
          </cell>
          <cell r="R646" t="str">
            <v>(DL)</v>
          </cell>
        </row>
        <row r="647">
          <cell r="A647">
            <v>436920</v>
          </cell>
          <cell r="B647">
            <v>643</v>
          </cell>
          <cell r="Q647">
            <v>436920</v>
          </cell>
          <cell r="R647" t="str">
            <v>(DL)</v>
          </cell>
        </row>
        <row r="648">
          <cell r="A648">
            <v>427546</v>
          </cell>
          <cell r="B648">
            <v>643</v>
          </cell>
          <cell r="Q648">
            <v>427546</v>
          </cell>
          <cell r="R648" t="str">
            <v>(DL)</v>
          </cell>
        </row>
        <row r="649">
          <cell r="A649">
            <v>438171</v>
          </cell>
          <cell r="B649">
            <v>643</v>
          </cell>
          <cell r="Q649">
            <v>438171</v>
          </cell>
          <cell r="R649" t="str">
            <v>(UP)</v>
          </cell>
        </row>
        <row r="650">
          <cell r="A650">
            <v>436771</v>
          </cell>
          <cell r="B650">
            <v>643</v>
          </cell>
          <cell r="Q650">
            <v>436771</v>
          </cell>
          <cell r="R650" t="str">
            <v>(KL)</v>
          </cell>
        </row>
        <row r="651">
          <cell r="A651">
            <v>428930</v>
          </cell>
          <cell r="B651">
            <v>643</v>
          </cell>
          <cell r="Q651">
            <v>428930</v>
          </cell>
          <cell r="R651" t="str">
            <v>(PB)</v>
          </cell>
        </row>
        <row r="652">
          <cell r="A652">
            <v>439396</v>
          </cell>
          <cell r="B652">
            <v>643</v>
          </cell>
          <cell r="Q652">
            <v>439396</v>
          </cell>
          <cell r="R652" t="str">
            <v>(MH)</v>
          </cell>
        </row>
        <row r="653">
          <cell r="A653">
            <v>429857</v>
          </cell>
          <cell r="B653">
            <v>643</v>
          </cell>
          <cell r="Q653">
            <v>429857</v>
          </cell>
          <cell r="R653" t="str">
            <v>(CH)</v>
          </cell>
        </row>
        <row r="654">
          <cell r="A654">
            <v>431877</v>
          </cell>
          <cell r="B654">
            <v>643</v>
          </cell>
          <cell r="Q654">
            <v>431877</v>
          </cell>
          <cell r="R654" t="str">
            <v>(PB)</v>
          </cell>
        </row>
        <row r="655">
          <cell r="A655">
            <v>425935</v>
          </cell>
          <cell r="B655">
            <v>643</v>
          </cell>
          <cell r="Q655">
            <v>425935</v>
          </cell>
          <cell r="R655" t="str">
            <v>(HR)</v>
          </cell>
        </row>
        <row r="656">
          <cell r="A656">
            <v>427324</v>
          </cell>
          <cell r="B656">
            <v>643</v>
          </cell>
          <cell r="Q656">
            <v>427324</v>
          </cell>
          <cell r="R656" t="str">
            <v>(PY)</v>
          </cell>
        </row>
        <row r="657">
          <cell r="A657">
            <v>439544</v>
          </cell>
          <cell r="B657">
            <v>653</v>
          </cell>
          <cell r="Q657">
            <v>439544</v>
          </cell>
          <cell r="R657" t="str">
            <v>(HR)</v>
          </cell>
        </row>
        <row r="658">
          <cell r="A658">
            <v>432532</v>
          </cell>
          <cell r="B658">
            <v>654</v>
          </cell>
          <cell r="Q658">
            <v>432532</v>
          </cell>
          <cell r="R658" t="str">
            <v>(AP)</v>
          </cell>
        </row>
        <row r="659">
          <cell r="A659">
            <v>432775</v>
          </cell>
          <cell r="B659">
            <v>655</v>
          </cell>
          <cell r="Q659">
            <v>432775</v>
          </cell>
          <cell r="R659" t="str">
            <v>(GJ)</v>
          </cell>
        </row>
        <row r="660">
          <cell r="A660">
            <v>428019</v>
          </cell>
          <cell r="B660">
            <v>655</v>
          </cell>
          <cell r="Q660">
            <v>428019</v>
          </cell>
          <cell r="R660" t="str">
            <v>(PB)</v>
          </cell>
        </row>
        <row r="661">
          <cell r="A661">
            <v>430505</v>
          </cell>
          <cell r="B661">
            <v>655</v>
          </cell>
          <cell r="Q661">
            <v>430505</v>
          </cell>
          <cell r="R661" t="str">
            <v>(PB)</v>
          </cell>
        </row>
        <row r="662">
          <cell r="A662">
            <v>437153</v>
          </cell>
          <cell r="B662">
            <v>655</v>
          </cell>
          <cell r="Q662">
            <v>437153</v>
          </cell>
          <cell r="R662" t="str">
            <v>(DL)</v>
          </cell>
        </row>
        <row r="663">
          <cell r="A663">
            <v>434302</v>
          </cell>
          <cell r="B663">
            <v>655</v>
          </cell>
          <cell r="Q663">
            <v>434302</v>
          </cell>
          <cell r="R663" t="str">
            <v>(DL)</v>
          </cell>
        </row>
        <row r="664">
          <cell r="A664">
            <v>437265</v>
          </cell>
          <cell r="B664">
            <v>655</v>
          </cell>
          <cell r="Q664">
            <v>437265</v>
          </cell>
          <cell r="R664" t="str">
            <v>(AS)</v>
          </cell>
        </row>
        <row r="665">
          <cell r="A665">
            <v>436585</v>
          </cell>
          <cell r="B665">
            <v>655</v>
          </cell>
          <cell r="Q665">
            <v>436585</v>
          </cell>
          <cell r="R665" t="str">
            <v>(HR)</v>
          </cell>
        </row>
        <row r="666">
          <cell r="A666">
            <v>438702</v>
          </cell>
          <cell r="B666">
            <v>655</v>
          </cell>
          <cell r="Q666">
            <v>438702</v>
          </cell>
          <cell r="R666" t="str">
            <v>(MH)</v>
          </cell>
        </row>
        <row r="667">
          <cell r="A667">
            <v>425806</v>
          </cell>
          <cell r="B667">
            <v>655</v>
          </cell>
          <cell r="Q667">
            <v>425806</v>
          </cell>
          <cell r="R667" t="str">
            <v>(KA)</v>
          </cell>
        </row>
        <row r="668">
          <cell r="A668">
            <v>425880</v>
          </cell>
          <cell r="B668">
            <v>664</v>
          </cell>
          <cell r="Q668">
            <v>425880</v>
          </cell>
          <cell r="R668" t="str">
            <v>(DL)</v>
          </cell>
        </row>
        <row r="669">
          <cell r="A669">
            <v>432812</v>
          </cell>
          <cell r="B669">
            <v>664</v>
          </cell>
          <cell r="Q669">
            <v>432812</v>
          </cell>
          <cell r="R669" t="str">
            <v>(MP)</v>
          </cell>
        </row>
        <row r="670">
          <cell r="A670">
            <v>432522</v>
          </cell>
          <cell r="B670">
            <v>664</v>
          </cell>
          <cell r="Q670">
            <v>432522</v>
          </cell>
          <cell r="R670" t="str">
            <v>(RJ)</v>
          </cell>
        </row>
        <row r="671">
          <cell r="A671">
            <v>432717</v>
          </cell>
          <cell r="B671">
            <v>664</v>
          </cell>
          <cell r="Q671">
            <v>432717</v>
          </cell>
          <cell r="R671" t="str">
            <v>(KA)</v>
          </cell>
        </row>
        <row r="672">
          <cell r="A672">
            <v>412704</v>
          </cell>
          <cell r="B672">
            <v>668</v>
          </cell>
          <cell r="Q672">
            <v>412704</v>
          </cell>
          <cell r="R672" t="str">
            <v>(KA)</v>
          </cell>
        </row>
        <row r="673">
          <cell r="A673">
            <v>424834</v>
          </cell>
          <cell r="B673">
            <v>668</v>
          </cell>
          <cell r="Q673">
            <v>424834</v>
          </cell>
          <cell r="R673" t="str">
            <v>(GJ)</v>
          </cell>
        </row>
        <row r="674">
          <cell r="A674">
            <v>421794</v>
          </cell>
          <cell r="B674">
            <v>668</v>
          </cell>
          <cell r="Q674">
            <v>421794</v>
          </cell>
          <cell r="R674" t="str">
            <v>(MH)</v>
          </cell>
        </row>
        <row r="675">
          <cell r="A675">
            <v>439829</v>
          </cell>
          <cell r="B675">
            <v>668</v>
          </cell>
          <cell r="Q675">
            <v>439829</v>
          </cell>
          <cell r="R675" t="str">
            <v>(PB)</v>
          </cell>
        </row>
        <row r="676">
          <cell r="A676">
            <v>435623</v>
          </cell>
          <cell r="B676">
            <v>668</v>
          </cell>
          <cell r="Q676">
            <v>435623</v>
          </cell>
          <cell r="R676" t="str">
            <v>(CH)</v>
          </cell>
        </row>
        <row r="677">
          <cell r="A677">
            <v>427951</v>
          </cell>
          <cell r="B677">
            <v>668</v>
          </cell>
          <cell r="Q677">
            <v>427951</v>
          </cell>
          <cell r="R677" t="str">
            <v>(CH)</v>
          </cell>
        </row>
        <row r="678">
          <cell r="A678">
            <v>420234</v>
          </cell>
          <cell r="B678">
            <v>674</v>
          </cell>
          <cell r="Q678">
            <v>420234</v>
          </cell>
          <cell r="R678" t="str">
            <v>(KA)</v>
          </cell>
        </row>
        <row r="679">
          <cell r="A679">
            <v>424205</v>
          </cell>
          <cell r="B679">
            <v>674</v>
          </cell>
          <cell r="Q679">
            <v>424205</v>
          </cell>
          <cell r="R679" t="str">
            <v>(DL)</v>
          </cell>
        </row>
        <row r="680">
          <cell r="A680">
            <v>433294</v>
          </cell>
          <cell r="B680">
            <v>674</v>
          </cell>
          <cell r="Q680">
            <v>433294</v>
          </cell>
          <cell r="R680" t="str">
            <v>(GJ)</v>
          </cell>
        </row>
        <row r="681">
          <cell r="A681">
            <v>422161</v>
          </cell>
          <cell r="B681">
            <v>674</v>
          </cell>
          <cell r="Q681">
            <v>422161</v>
          </cell>
          <cell r="R681" t="str">
            <v>(WB)</v>
          </cell>
        </row>
        <row r="682">
          <cell r="A682">
            <v>437100</v>
          </cell>
          <cell r="B682">
            <v>674</v>
          </cell>
          <cell r="Q682">
            <v>437100</v>
          </cell>
          <cell r="R682" t="str">
            <v>(TS)</v>
          </cell>
        </row>
        <row r="683">
          <cell r="A683">
            <v>424444</v>
          </cell>
          <cell r="B683">
            <v>679</v>
          </cell>
          <cell r="Q683">
            <v>424444</v>
          </cell>
          <cell r="R683" t="str">
            <v>(HR)</v>
          </cell>
        </row>
        <row r="684">
          <cell r="A684">
            <v>437664</v>
          </cell>
          <cell r="B684">
            <v>679</v>
          </cell>
          <cell r="Q684">
            <v>437664</v>
          </cell>
          <cell r="R684" t="str">
            <v>(HR)</v>
          </cell>
        </row>
        <row r="685">
          <cell r="A685">
            <v>417566</v>
          </cell>
          <cell r="B685">
            <v>681</v>
          </cell>
          <cell r="Q685">
            <v>417566</v>
          </cell>
          <cell r="R685" t="str">
            <v>(AP)</v>
          </cell>
        </row>
        <row r="686">
          <cell r="A686">
            <v>424823</v>
          </cell>
          <cell r="B686">
            <v>681</v>
          </cell>
          <cell r="Q686">
            <v>424823</v>
          </cell>
          <cell r="R686" t="str">
            <v>(WB)</v>
          </cell>
        </row>
        <row r="687">
          <cell r="A687">
            <v>426155</v>
          </cell>
          <cell r="B687">
            <v>681</v>
          </cell>
          <cell r="Q687">
            <v>426155</v>
          </cell>
          <cell r="R687" t="str">
            <v>(TS)</v>
          </cell>
        </row>
        <row r="688">
          <cell r="A688">
            <v>429146</v>
          </cell>
          <cell r="B688">
            <v>681</v>
          </cell>
          <cell r="Q688">
            <v>429146</v>
          </cell>
          <cell r="R688" t="str">
            <v>(CG)</v>
          </cell>
        </row>
        <row r="689">
          <cell r="A689">
            <v>434065</v>
          </cell>
          <cell r="B689">
            <v>681</v>
          </cell>
          <cell r="Q689">
            <v>434065</v>
          </cell>
          <cell r="R689" t="str">
            <v>(WB)</v>
          </cell>
        </row>
        <row r="690">
          <cell r="A690">
            <v>428594</v>
          </cell>
          <cell r="B690">
            <v>681</v>
          </cell>
          <cell r="Q690">
            <v>428594</v>
          </cell>
          <cell r="R690" t="str">
            <v>(TN)</v>
          </cell>
        </row>
        <row r="691">
          <cell r="A691">
            <v>426880</v>
          </cell>
          <cell r="B691">
            <v>687</v>
          </cell>
          <cell r="Q691">
            <v>426880</v>
          </cell>
          <cell r="R691" t="str">
            <v>(PB)</v>
          </cell>
        </row>
        <row r="692">
          <cell r="A692">
            <v>439513</v>
          </cell>
          <cell r="B692">
            <v>687</v>
          </cell>
          <cell r="Q692">
            <v>439513</v>
          </cell>
          <cell r="R692" t="str">
            <v>(HR)</v>
          </cell>
        </row>
        <row r="693">
          <cell r="A693">
            <v>420208</v>
          </cell>
          <cell r="B693">
            <v>687</v>
          </cell>
          <cell r="Q693">
            <v>420208</v>
          </cell>
          <cell r="R693" t="str">
            <v>(MH)</v>
          </cell>
        </row>
        <row r="694">
          <cell r="A694">
            <v>436870</v>
          </cell>
          <cell r="B694">
            <v>690</v>
          </cell>
          <cell r="Q694">
            <v>436870</v>
          </cell>
          <cell r="R694" t="str">
            <v>(PB)</v>
          </cell>
        </row>
        <row r="695">
          <cell r="A695">
            <v>434914</v>
          </cell>
          <cell r="B695">
            <v>690</v>
          </cell>
          <cell r="Q695">
            <v>434914</v>
          </cell>
          <cell r="R695" t="str">
            <v>(GJ)</v>
          </cell>
        </row>
        <row r="696">
          <cell r="A696">
            <v>428765</v>
          </cell>
          <cell r="B696">
            <v>690</v>
          </cell>
          <cell r="Q696">
            <v>428765</v>
          </cell>
          <cell r="R696" t="str">
            <v>(TS)</v>
          </cell>
        </row>
        <row r="697">
          <cell r="A697">
            <v>433120</v>
          </cell>
          <cell r="B697">
            <v>690</v>
          </cell>
          <cell r="Q697">
            <v>433120</v>
          </cell>
          <cell r="R697" t="str">
            <v>(MH)</v>
          </cell>
        </row>
        <row r="698">
          <cell r="A698">
            <v>426147</v>
          </cell>
          <cell r="B698">
            <v>690</v>
          </cell>
          <cell r="Q698">
            <v>426147</v>
          </cell>
          <cell r="R698" t="str">
            <v>(MH)</v>
          </cell>
        </row>
        <row r="699">
          <cell r="A699">
            <v>440011</v>
          </cell>
          <cell r="B699">
            <v>690</v>
          </cell>
          <cell r="Q699">
            <v>440011</v>
          </cell>
          <cell r="R699" t="str">
            <v>(UP)</v>
          </cell>
        </row>
        <row r="700">
          <cell r="A700">
            <v>427815</v>
          </cell>
          <cell r="B700">
            <v>696</v>
          </cell>
          <cell r="Q700">
            <v>427815</v>
          </cell>
          <cell r="R700" t="str">
            <v>(GJ)</v>
          </cell>
        </row>
        <row r="701">
          <cell r="A701">
            <v>420630</v>
          </cell>
          <cell r="B701">
            <v>696</v>
          </cell>
          <cell r="Q701">
            <v>420630</v>
          </cell>
          <cell r="R701" t="str">
            <v>(KA)</v>
          </cell>
        </row>
        <row r="702">
          <cell r="A702">
            <v>437000</v>
          </cell>
          <cell r="B702">
            <v>696</v>
          </cell>
          <cell r="Q702">
            <v>437000</v>
          </cell>
          <cell r="R702" t="str">
            <v>(HR)</v>
          </cell>
        </row>
        <row r="703">
          <cell r="A703">
            <v>418994</v>
          </cell>
          <cell r="B703">
            <v>696</v>
          </cell>
          <cell r="Q703">
            <v>418994</v>
          </cell>
          <cell r="R703" t="str">
            <v>(MH)</v>
          </cell>
        </row>
        <row r="704">
          <cell r="A704">
            <v>425241</v>
          </cell>
          <cell r="B704">
            <v>700</v>
          </cell>
          <cell r="Q704">
            <v>425241</v>
          </cell>
          <cell r="R704" t="str">
            <v>(GJ)</v>
          </cell>
        </row>
        <row r="705">
          <cell r="A705">
            <v>416164</v>
          </cell>
          <cell r="B705">
            <v>700</v>
          </cell>
          <cell r="Q705">
            <v>416164</v>
          </cell>
          <cell r="R705" t="str">
            <v>(KA)</v>
          </cell>
        </row>
        <row r="706">
          <cell r="A706">
            <v>425225</v>
          </cell>
          <cell r="B706">
            <v>700</v>
          </cell>
          <cell r="Q706">
            <v>425225</v>
          </cell>
          <cell r="R706" t="str">
            <v>(GJ)</v>
          </cell>
        </row>
        <row r="707">
          <cell r="A707">
            <v>428492</v>
          </cell>
          <cell r="B707">
            <v>700</v>
          </cell>
          <cell r="Q707">
            <v>428492</v>
          </cell>
          <cell r="R707" t="str">
            <v>(TN)</v>
          </cell>
        </row>
        <row r="708">
          <cell r="A708">
            <v>431649</v>
          </cell>
          <cell r="B708">
            <v>700</v>
          </cell>
          <cell r="Q708">
            <v>431649</v>
          </cell>
          <cell r="R708" t="str">
            <v>(HR)</v>
          </cell>
        </row>
        <row r="709">
          <cell r="A709">
            <v>438327</v>
          </cell>
          <cell r="B709">
            <v>700</v>
          </cell>
          <cell r="Q709">
            <v>438327</v>
          </cell>
          <cell r="R709" t="str">
            <v>(RJ)</v>
          </cell>
        </row>
        <row r="710">
          <cell r="A710">
            <v>424259</v>
          </cell>
          <cell r="B710">
            <v>706</v>
          </cell>
          <cell r="Q710">
            <v>424259</v>
          </cell>
          <cell r="R710" t="str">
            <v>(TN)</v>
          </cell>
        </row>
        <row r="711">
          <cell r="A711">
            <v>427984</v>
          </cell>
          <cell r="B711">
            <v>706</v>
          </cell>
          <cell r="Q711">
            <v>427984</v>
          </cell>
          <cell r="R711" t="str">
            <v>(HR)</v>
          </cell>
        </row>
        <row r="712">
          <cell r="A712">
            <v>437886</v>
          </cell>
          <cell r="B712">
            <v>706</v>
          </cell>
          <cell r="Q712">
            <v>437886</v>
          </cell>
          <cell r="R712" t="str">
            <v>(HR)</v>
          </cell>
        </row>
        <row r="713">
          <cell r="A713">
            <v>435976</v>
          </cell>
          <cell r="B713">
            <v>706</v>
          </cell>
          <cell r="Q713">
            <v>435976</v>
          </cell>
          <cell r="R713" t="str">
            <v>(HR)</v>
          </cell>
        </row>
        <row r="714">
          <cell r="A714">
            <v>429074</v>
          </cell>
          <cell r="B714">
            <v>706</v>
          </cell>
          <cell r="Q714">
            <v>429074</v>
          </cell>
          <cell r="R714" t="str">
            <v>(TS)</v>
          </cell>
        </row>
        <row r="715">
          <cell r="A715">
            <v>423864</v>
          </cell>
          <cell r="B715">
            <v>706</v>
          </cell>
          <cell r="Q715">
            <v>423864</v>
          </cell>
          <cell r="R715" t="str">
            <v>(MH)</v>
          </cell>
        </row>
        <row r="716">
          <cell r="A716">
            <v>419468</v>
          </cell>
          <cell r="B716">
            <v>706</v>
          </cell>
          <cell r="Q716">
            <v>419468</v>
          </cell>
          <cell r="R716" t="str">
            <v>(AS)</v>
          </cell>
        </row>
        <row r="717">
          <cell r="A717">
            <v>436720</v>
          </cell>
          <cell r="B717">
            <v>706</v>
          </cell>
          <cell r="Q717">
            <v>436720</v>
          </cell>
          <cell r="R717" t="str">
            <v>(TS)</v>
          </cell>
        </row>
        <row r="718">
          <cell r="A718">
            <v>435377</v>
          </cell>
          <cell r="B718">
            <v>706</v>
          </cell>
          <cell r="Q718">
            <v>435377</v>
          </cell>
          <cell r="R718" t="str">
            <v>(HR)</v>
          </cell>
        </row>
        <row r="719">
          <cell r="A719">
            <v>429275</v>
          </cell>
          <cell r="B719">
            <v>715</v>
          </cell>
          <cell r="Q719">
            <v>429275</v>
          </cell>
          <cell r="R719" t="str">
            <v>(PB)</v>
          </cell>
        </row>
        <row r="720">
          <cell r="A720">
            <v>429667</v>
          </cell>
          <cell r="B720">
            <v>716</v>
          </cell>
          <cell r="Q720">
            <v>429667</v>
          </cell>
          <cell r="R720" t="str">
            <v>(DL)</v>
          </cell>
        </row>
        <row r="721">
          <cell r="A721">
            <v>438532</v>
          </cell>
          <cell r="B721">
            <v>716</v>
          </cell>
          <cell r="Q721">
            <v>438532</v>
          </cell>
          <cell r="R721" t="str">
            <v>(HR)</v>
          </cell>
        </row>
        <row r="722">
          <cell r="A722">
            <v>425996</v>
          </cell>
          <cell r="B722">
            <v>716</v>
          </cell>
          <cell r="Q722">
            <v>425996</v>
          </cell>
          <cell r="R722" t="str">
            <v>(KA)</v>
          </cell>
        </row>
        <row r="723">
          <cell r="A723">
            <v>426410</v>
          </cell>
          <cell r="B723">
            <v>716</v>
          </cell>
          <cell r="Q723">
            <v>426410</v>
          </cell>
          <cell r="R723" t="str">
            <v>(DL)</v>
          </cell>
        </row>
        <row r="724">
          <cell r="A724">
            <v>439728</v>
          </cell>
          <cell r="B724">
            <v>716</v>
          </cell>
          <cell r="Q724">
            <v>439728</v>
          </cell>
          <cell r="R724" t="str">
            <v>(HR)</v>
          </cell>
        </row>
        <row r="725">
          <cell r="A725">
            <v>440358</v>
          </cell>
          <cell r="B725">
            <v>716</v>
          </cell>
          <cell r="Q725">
            <v>440358</v>
          </cell>
          <cell r="R725" t="str">
            <v>(HR)</v>
          </cell>
        </row>
        <row r="726">
          <cell r="A726">
            <v>425373</v>
          </cell>
          <cell r="B726">
            <v>716</v>
          </cell>
          <cell r="Q726">
            <v>425373</v>
          </cell>
          <cell r="R726" t="str">
            <v>(CG)</v>
          </cell>
        </row>
        <row r="727">
          <cell r="A727">
            <v>436440</v>
          </cell>
          <cell r="B727">
            <v>723</v>
          </cell>
          <cell r="Q727">
            <v>436440</v>
          </cell>
          <cell r="R727" t="str">
            <v>(AP)</v>
          </cell>
        </row>
        <row r="728">
          <cell r="A728">
            <v>416825</v>
          </cell>
          <cell r="B728">
            <v>724</v>
          </cell>
          <cell r="Q728">
            <v>416825</v>
          </cell>
          <cell r="R728" t="str">
            <v>(PB)</v>
          </cell>
        </row>
        <row r="729">
          <cell r="A729">
            <v>423558</v>
          </cell>
          <cell r="B729">
            <v>724</v>
          </cell>
          <cell r="Q729">
            <v>423558</v>
          </cell>
          <cell r="R729" t="str">
            <v>(PB)</v>
          </cell>
        </row>
        <row r="730">
          <cell r="A730">
            <v>425198</v>
          </cell>
          <cell r="B730">
            <v>724</v>
          </cell>
          <cell r="Q730">
            <v>425198</v>
          </cell>
          <cell r="R730" t="str">
            <v>(KA)</v>
          </cell>
        </row>
        <row r="731">
          <cell r="A731">
            <v>416111</v>
          </cell>
          <cell r="B731">
            <v>724</v>
          </cell>
          <cell r="Q731">
            <v>416111</v>
          </cell>
          <cell r="R731" t="str">
            <v>(MH)</v>
          </cell>
        </row>
        <row r="732">
          <cell r="A732">
            <v>432241</v>
          </cell>
          <cell r="B732">
            <v>724</v>
          </cell>
          <cell r="Q732">
            <v>432241</v>
          </cell>
          <cell r="R732" t="str">
            <v>(KL)</v>
          </cell>
        </row>
        <row r="733">
          <cell r="A733">
            <v>431862</v>
          </cell>
          <cell r="B733">
            <v>724</v>
          </cell>
          <cell r="Q733">
            <v>431862</v>
          </cell>
          <cell r="R733" t="str">
            <v>(DL)</v>
          </cell>
        </row>
        <row r="734">
          <cell r="A734">
            <v>425404</v>
          </cell>
          <cell r="B734">
            <v>730</v>
          </cell>
          <cell r="Q734">
            <v>425404</v>
          </cell>
          <cell r="R734" t="str">
            <v>(PB)</v>
          </cell>
        </row>
        <row r="735">
          <cell r="A735">
            <v>436115</v>
          </cell>
          <cell r="B735">
            <v>730</v>
          </cell>
          <cell r="Q735">
            <v>436115</v>
          </cell>
          <cell r="R735" t="str">
            <v>(TN)</v>
          </cell>
        </row>
        <row r="736">
          <cell r="A736">
            <v>437522</v>
          </cell>
          <cell r="B736">
            <v>730</v>
          </cell>
          <cell r="Q736">
            <v>437522</v>
          </cell>
          <cell r="R736" t="str">
            <v>(HR)</v>
          </cell>
        </row>
        <row r="737">
          <cell r="A737">
            <v>437017</v>
          </cell>
          <cell r="B737">
            <v>730</v>
          </cell>
          <cell r="Q737">
            <v>437017</v>
          </cell>
          <cell r="R737" t="str">
            <v>(WB)</v>
          </cell>
        </row>
        <row r="738">
          <cell r="A738">
            <v>424262</v>
          </cell>
          <cell r="B738">
            <v>734</v>
          </cell>
          <cell r="Q738">
            <v>424262</v>
          </cell>
          <cell r="R738" t="str">
            <v>(KA)</v>
          </cell>
        </row>
        <row r="739">
          <cell r="A739">
            <v>426418</v>
          </cell>
          <cell r="B739">
            <v>734</v>
          </cell>
          <cell r="Q739">
            <v>426418</v>
          </cell>
          <cell r="R739" t="str">
            <v>(AP)</v>
          </cell>
        </row>
        <row r="740">
          <cell r="A740">
            <v>426296</v>
          </cell>
          <cell r="B740">
            <v>734</v>
          </cell>
          <cell r="Q740">
            <v>426296</v>
          </cell>
          <cell r="R740" t="str">
            <v>(RJ)</v>
          </cell>
        </row>
        <row r="741">
          <cell r="A741">
            <v>431597</v>
          </cell>
          <cell r="B741">
            <v>734</v>
          </cell>
          <cell r="Q741">
            <v>431597</v>
          </cell>
          <cell r="R741" t="str">
            <v>(TN)</v>
          </cell>
        </row>
        <row r="742">
          <cell r="A742">
            <v>430381</v>
          </cell>
          <cell r="B742">
            <v>738</v>
          </cell>
          <cell r="Q742">
            <v>430381</v>
          </cell>
          <cell r="R742" t="str">
            <v>(RJ)</v>
          </cell>
        </row>
        <row r="743">
          <cell r="A743">
            <v>440206</v>
          </cell>
          <cell r="B743">
            <v>738</v>
          </cell>
          <cell r="Q743">
            <v>440206</v>
          </cell>
          <cell r="R743" t="str">
            <v>(PB)</v>
          </cell>
        </row>
        <row r="744">
          <cell r="A744">
            <v>429738</v>
          </cell>
          <cell r="B744">
            <v>740</v>
          </cell>
          <cell r="Q744">
            <v>429738</v>
          </cell>
          <cell r="R744" t="str">
            <v>(PB)</v>
          </cell>
        </row>
        <row r="745">
          <cell r="A745">
            <v>434957</v>
          </cell>
          <cell r="B745">
            <v>740</v>
          </cell>
          <cell r="Q745">
            <v>434957</v>
          </cell>
          <cell r="R745" t="str">
            <v>(TN)</v>
          </cell>
        </row>
        <row r="746">
          <cell r="A746">
            <v>435046</v>
          </cell>
          <cell r="B746">
            <v>742</v>
          </cell>
          <cell r="Q746">
            <v>435046</v>
          </cell>
          <cell r="R746" t="str">
            <v>(MN)</v>
          </cell>
        </row>
        <row r="747">
          <cell r="A747">
            <v>429897</v>
          </cell>
          <cell r="B747">
            <v>742</v>
          </cell>
          <cell r="Q747">
            <v>429897</v>
          </cell>
          <cell r="R747" t="str">
            <v>(WB)</v>
          </cell>
        </row>
        <row r="748">
          <cell r="A748">
            <v>423980</v>
          </cell>
          <cell r="B748">
            <v>742</v>
          </cell>
          <cell r="Q748">
            <v>423980</v>
          </cell>
          <cell r="R748" t="str">
            <v>(TN)</v>
          </cell>
        </row>
        <row r="749">
          <cell r="A749">
            <v>424773</v>
          </cell>
          <cell r="B749">
            <v>745</v>
          </cell>
          <cell r="Q749">
            <v>424773</v>
          </cell>
          <cell r="R749" t="str">
            <v>(DL)</v>
          </cell>
        </row>
        <row r="750">
          <cell r="A750">
            <v>421867</v>
          </cell>
          <cell r="B750">
            <v>745</v>
          </cell>
          <cell r="Q750">
            <v>421867</v>
          </cell>
          <cell r="R750" t="str">
            <v>(AS)</v>
          </cell>
        </row>
        <row r="751">
          <cell r="A751">
            <v>431230</v>
          </cell>
          <cell r="B751">
            <v>745</v>
          </cell>
          <cell r="Q751">
            <v>431230</v>
          </cell>
          <cell r="R751" t="str">
            <v>(PB)</v>
          </cell>
        </row>
        <row r="752">
          <cell r="A752">
            <v>431684</v>
          </cell>
          <cell r="B752">
            <v>745</v>
          </cell>
          <cell r="Q752">
            <v>431684</v>
          </cell>
          <cell r="R752" t="str">
            <v>(PB)</v>
          </cell>
        </row>
        <row r="753">
          <cell r="A753">
            <v>436898</v>
          </cell>
          <cell r="B753">
            <v>749</v>
          </cell>
          <cell r="Q753">
            <v>436898</v>
          </cell>
          <cell r="R753" t="str">
            <v>(MH)</v>
          </cell>
        </row>
        <row r="754">
          <cell r="A754">
            <v>419068</v>
          </cell>
          <cell r="B754">
            <v>750</v>
          </cell>
          <cell r="Q754">
            <v>419068</v>
          </cell>
          <cell r="R754" t="str">
            <v>(DL)</v>
          </cell>
        </row>
        <row r="755">
          <cell r="A755">
            <v>433043</v>
          </cell>
          <cell r="B755">
            <v>750</v>
          </cell>
          <cell r="Q755">
            <v>433043</v>
          </cell>
          <cell r="R755" t="str">
            <v>(HR)</v>
          </cell>
        </row>
        <row r="756">
          <cell r="A756">
            <v>421726</v>
          </cell>
          <cell r="B756">
            <v>750</v>
          </cell>
          <cell r="Q756">
            <v>421726</v>
          </cell>
          <cell r="R756" t="str">
            <v>(CG)</v>
          </cell>
        </row>
        <row r="757">
          <cell r="A757">
            <v>423081</v>
          </cell>
          <cell r="B757">
            <v>750</v>
          </cell>
          <cell r="Q757">
            <v>423081</v>
          </cell>
          <cell r="R757" t="str">
            <v>(KA)</v>
          </cell>
        </row>
        <row r="758">
          <cell r="A758">
            <v>426608</v>
          </cell>
          <cell r="B758">
            <v>750</v>
          </cell>
          <cell r="Q758">
            <v>426608</v>
          </cell>
          <cell r="R758" t="str">
            <v>(KA)</v>
          </cell>
        </row>
        <row r="759">
          <cell r="A759">
            <v>435011</v>
          </cell>
          <cell r="B759">
            <v>750</v>
          </cell>
          <cell r="Q759">
            <v>435011</v>
          </cell>
          <cell r="R759" t="str">
            <v>(PB)</v>
          </cell>
        </row>
        <row r="760">
          <cell r="A760">
            <v>438545</v>
          </cell>
          <cell r="B760">
            <v>750</v>
          </cell>
          <cell r="Q760">
            <v>438545</v>
          </cell>
          <cell r="R760" t="str">
            <v>(HR)</v>
          </cell>
        </row>
        <row r="761">
          <cell r="A761">
            <v>425846</v>
          </cell>
          <cell r="B761">
            <v>750</v>
          </cell>
          <cell r="Q761">
            <v>425846</v>
          </cell>
          <cell r="R761" t="str">
            <v>(KA)</v>
          </cell>
        </row>
        <row r="762">
          <cell r="A762">
            <v>436872</v>
          </cell>
          <cell r="B762">
            <v>758</v>
          </cell>
          <cell r="Q762">
            <v>436872</v>
          </cell>
          <cell r="R762" t="str">
            <v>(WB)</v>
          </cell>
        </row>
        <row r="763">
          <cell r="A763">
            <v>424852</v>
          </cell>
          <cell r="B763">
            <v>759</v>
          </cell>
          <cell r="Q763">
            <v>424852</v>
          </cell>
          <cell r="R763" t="str">
            <v>(DL)</v>
          </cell>
        </row>
        <row r="764">
          <cell r="A764">
            <v>424334</v>
          </cell>
          <cell r="B764">
            <v>759</v>
          </cell>
          <cell r="Q764">
            <v>424334</v>
          </cell>
          <cell r="R764" t="str">
            <v>(MH)</v>
          </cell>
        </row>
        <row r="765">
          <cell r="A765">
            <v>435897</v>
          </cell>
          <cell r="B765">
            <v>759</v>
          </cell>
          <cell r="Q765">
            <v>435897</v>
          </cell>
          <cell r="R765" t="str">
            <v>(AS)</v>
          </cell>
        </row>
        <row r="766">
          <cell r="A766">
            <v>428084</v>
          </cell>
          <cell r="B766">
            <v>762</v>
          </cell>
          <cell r="Q766">
            <v>428084</v>
          </cell>
          <cell r="R766" t="str">
            <v>(DL)</v>
          </cell>
        </row>
        <row r="767">
          <cell r="A767">
            <v>437690</v>
          </cell>
          <cell r="B767">
            <v>762</v>
          </cell>
          <cell r="Q767">
            <v>437690</v>
          </cell>
          <cell r="R767" t="str">
            <v>(HR)</v>
          </cell>
        </row>
        <row r="768">
          <cell r="A768">
            <v>420057</v>
          </cell>
          <cell r="B768">
            <v>762</v>
          </cell>
          <cell r="Q768">
            <v>420057</v>
          </cell>
          <cell r="R768" t="str">
            <v>(TS)</v>
          </cell>
        </row>
        <row r="769">
          <cell r="A769">
            <v>433095</v>
          </cell>
          <cell r="B769">
            <v>762</v>
          </cell>
          <cell r="Q769">
            <v>433095</v>
          </cell>
          <cell r="R769" t="str">
            <v>(TN)</v>
          </cell>
        </row>
        <row r="770">
          <cell r="A770">
            <v>435790</v>
          </cell>
          <cell r="B770">
            <v>762</v>
          </cell>
          <cell r="Q770">
            <v>435790</v>
          </cell>
          <cell r="R770" t="str">
            <v>(RJ)</v>
          </cell>
        </row>
        <row r="771">
          <cell r="A771">
            <v>427485</v>
          </cell>
          <cell r="B771">
            <v>762</v>
          </cell>
          <cell r="Q771">
            <v>427485</v>
          </cell>
          <cell r="R771" t="str">
            <v>(MP)</v>
          </cell>
        </row>
        <row r="772">
          <cell r="A772">
            <v>438600</v>
          </cell>
          <cell r="B772">
            <v>762</v>
          </cell>
          <cell r="Q772">
            <v>438600</v>
          </cell>
          <cell r="R772" t="str">
            <v>(PB)</v>
          </cell>
        </row>
        <row r="773">
          <cell r="A773">
            <v>427358</v>
          </cell>
          <cell r="B773">
            <v>762</v>
          </cell>
          <cell r="Q773">
            <v>427358</v>
          </cell>
          <cell r="R773" t="str">
            <v>(MH)</v>
          </cell>
        </row>
        <row r="774">
          <cell r="A774">
            <v>425640</v>
          </cell>
          <cell r="B774">
            <v>762</v>
          </cell>
          <cell r="Q774">
            <v>425640</v>
          </cell>
          <cell r="R774" t="str">
            <v>(AP)</v>
          </cell>
        </row>
        <row r="775">
          <cell r="A775">
            <v>418862</v>
          </cell>
          <cell r="B775">
            <v>771</v>
          </cell>
          <cell r="Q775">
            <v>418862</v>
          </cell>
          <cell r="R775" t="str">
            <v>(TS)</v>
          </cell>
        </row>
        <row r="776">
          <cell r="A776">
            <v>436394</v>
          </cell>
          <cell r="B776">
            <v>771</v>
          </cell>
          <cell r="Q776">
            <v>436394</v>
          </cell>
          <cell r="R776" t="str">
            <v>(PB)</v>
          </cell>
        </row>
        <row r="777">
          <cell r="A777">
            <v>427921</v>
          </cell>
          <cell r="B777">
            <v>773</v>
          </cell>
          <cell r="Q777">
            <v>427921</v>
          </cell>
          <cell r="R777" t="str">
            <v>(GJ)</v>
          </cell>
        </row>
        <row r="778">
          <cell r="A778">
            <v>424177</v>
          </cell>
          <cell r="B778">
            <v>773</v>
          </cell>
          <cell r="Q778">
            <v>424177</v>
          </cell>
          <cell r="R778" t="str">
            <v>(KA)</v>
          </cell>
        </row>
        <row r="779">
          <cell r="A779">
            <v>439478</v>
          </cell>
          <cell r="B779">
            <v>773</v>
          </cell>
          <cell r="Q779">
            <v>439478</v>
          </cell>
          <cell r="R779" t="str">
            <v>(PB)</v>
          </cell>
        </row>
        <row r="780">
          <cell r="A780">
            <v>431857</v>
          </cell>
          <cell r="B780">
            <v>773</v>
          </cell>
          <cell r="Q780">
            <v>431857</v>
          </cell>
          <cell r="R780" t="str">
            <v>(WB)</v>
          </cell>
        </row>
        <row r="781">
          <cell r="A781">
            <v>423733</v>
          </cell>
          <cell r="B781">
            <v>773</v>
          </cell>
          <cell r="Q781">
            <v>423733</v>
          </cell>
          <cell r="R781" t="str">
            <v>(MP)</v>
          </cell>
        </row>
        <row r="782">
          <cell r="A782">
            <v>435841</v>
          </cell>
          <cell r="B782">
            <v>773</v>
          </cell>
          <cell r="Q782">
            <v>435841</v>
          </cell>
          <cell r="R782" t="str">
            <v>(DL)</v>
          </cell>
        </row>
        <row r="783">
          <cell r="A783">
            <v>433990</v>
          </cell>
          <cell r="B783">
            <v>773</v>
          </cell>
          <cell r="Q783">
            <v>433990</v>
          </cell>
          <cell r="R783" t="str">
            <v>(TS)</v>
          </cell>
        </row>
        <row r="784">
          <cell r="A784">
            <v>430873</v>
          </cell>
          <cell r="B784">
            <v>773</v>
          </cell>
          <cell r="Q784">
            <v>430873</v>
          </cell>
          <cell r="R784" t="str">
            <v>(UP)</v>
          </cell>
        </row>
        <row r="785">
          <cell r="A785">
            <v>435385</v>
          </cell>
          <cell r="B785">
            <v>773</v>
          </cell>
          <cell r="Q785">
            <v>435385</v>
          </cell>
          <cell r="R785" t="str">
            <v>(BR)</v>
          </cell>
        </row>
        <row r="786">
          <cell r="A786">
            <v>421412</v>
          </cell>
          <cell r="B786">
            <v>782</v>
          </cell>
          <cell r="Q786">
            <v>421412</v>
          </cell>
          <cell r="R786" t="str">
            <v>(MN)</v>
          </cell>
        </row>
        <row r="787">
          <cell r="A787">
            <v>420571</v>
          </cell>
          <cell r="B787">
            <v>783</v>
          </cell>
          <cell r="Q787">
            <v>420571</v>
          </cell>
          <cell r="R787" t="str">
            <v>(TS)</v>
          </cell>
        </row>
        <row r="788">
          <cell r="A788">
            <v>435441</v>
          </cell>
          <cell r="B788">
            <v>783</v>
          </cell>
          <cell r="Q788">
            <v>435441</v>
          </cell>
          <cell r="R788" t="str">
            <v>(UP)</v>
          </cell>
        </row>
        <row r="789">
          <cell r="A789">
            <v>435616</v>
          </cell>
          <cell r="B789">
            <v>783</v>
          </cell>
          <cell r="Q789">
            <v>435616</v>
          </cell>
          <cell r="R789" t="str">
            <v>(GJ)</v>
          </cell>
        </row>
        <row r="790">
          <cell r="A790">
            <v>437673</v>
          </cell>
          <cell r="B790">
            <v>783</v>
          </cell>
          <cell r="Q790">
            <v>437673</v>
          </cell>
          <cell r="R790" t="str">
            <v>(DL)</v>
          </cell>
        </row>
        <row r="791">
          <cell r="A791">
            <v>427461</v>
          </cell>
          <cell r="B791">
            <v>783</v>
          </cell>
          <cell r="Q791">
            <v>427461</v>
          </cell>
          <cell r="R791" t="str">
            <v>(DL)</v>
          </cell>
        </row>
        <row r="792">
          <cell r="A792">
            <v>437227</v>
          </cell>
          <cell r="B792">
            <v>783</v>
          </cell>
          <cell r="Q792">
            <v>437227</v>
          </cell>
          <cell r="R792" t="str">
            <v>(GJ)</v>
          </cell>
        </row>
        <row r="793">
          <cell r="A793">
            <v>426631</v>
          </cell>
          <cell r="B793">
            <v>783</v>
          </cell>
          <cell r="Q793">
            <v>426631</v>
          </cell>
          <cell r="R793" t="str">
            <v>(MH)</v>
          </cell>
        </row>
        <row r="794">
          <cell r="A794">
            <v>438725</v>
          </cell>
          <cell r="B794">
            <v>783</v>
          </cell>
          <cell r="Q794">
            <v>438725</v>
          </cell>
          <cell r="R794" t="str">
            <v>(MP)</v>
          </cell>
        </row>
        <row r="795">
          <cell r="A795">
            <v>435592</v>
          </cell>
          <cell r="B795">
            <v>783</v>
          </cell>
          <cell r="Q795">
            <v>435592</v>
          </cell>
          <cell r="R795" t="str">
            <v>(UP)</v>
          </cell>
        </row>
        <row r="796">
          <cell r="A796">
            <v>425203</v>
          </cell>
          <cell r="B796">
            <v>783</v>
          </cell>
          <cell r="Q796">
            <v>425203</v>
          </cell>
          <cell r="R796" t="str">
            <v>(AS)</v>
          </cell>
        </row>
        <row r="797">
          <cell r="A797">
            <v>439310</v>
          </cell>
          <cell r="B797">
            <v>783</v>
          </cell>
          <cell r="Q797">
            <v>439310</v>
          </cell>
          <cell r="R797" t="str">
            <v>(DL)</v>
          </cell>
        </row>
        <row r="798">
          <cell r="A798">
            <v>434906</v>
          </cell>
          <cell r="B798">
            <v>783</v>
          </cell>
          <cell r="Q798">
            <v>434906</v>
          </cell>
          <cell r="R798" t="str">
            <v>(DL)</v>
          </cell>
        </row>
        <row r="799">
          <cell r="A799">
            <v>426234</v>
          </cell>
          <cell r="B799">
            <v>783</v>
          </cell>
          <cell r="Q799">
            <v>426234</v>
          </cell>
          <cell r="R799" t="str">
            <v>(DL)</v>
          </cell>
        </row>
        <row r="800">
          <cell r="A800">
            <v>431478</v>
          </cell>
          <cell r="B800">
            <v>783</v>
          </cell>
          <cell r="Q800">
            <v>431478</v>
          </cell>
          <cell r="R800" t="str">
            <v>(AS)</v>
          </cell>
        </row>
        <row r="801">
          <cell r="A801">
            <v>426988</v>
          </cell>
          <cell r="B801">
            <v>783</v>
          </cell>
          <cell r="Q801">
            <v>426988</v>
          </cell>
          <cell r="R801" t="str">
            <v>(WB)</v>
          </cell>
        </row>
        <row r="802">
          <cell r="A802">
            <v>433033</v>
          </cell>
          <cell r="B802">
            <v>798</v>
          </cell>
          <cell r="Q802">
            <v>433033</v>
          </cell>
          <cell r="R802" t="str">
            <v>(CG)</v>
          </cell>
        </row>
        <row r="803">
          <cell r="A803">
            <v>423445</v>
          </cell>
          <cell r="B803">
            <v>798</v>
          </cell>
          <cell r="Q803">
            <v>423445</v>
          </cell>
          <cell r="R803" t="str">
            <v>(TN)</v>
          </cell>
        </row>
        <row r="804">
          <cell r="A804">
            <v>436264</v>
          </cell>
          <cell r="B804">
            <v>798</v>
          </cell>
          <cell r="Q804">
            <v>436264</v>
          </cell>
          <cell r="R804" t="str">
            <v>(HR)</v>
          </cell>
        </row>
        <row r="805">
          <cell r="A805">
            <v>434961</v>
          </cell>
          <cell r="B805">
            <v>801</v>
          </cell>
          <cell r="Q805">
            <v>434961</v>
          </cell>
          <cell r="R805" t="str">
            <v>(DL)</v>
          </cell>
        </row>
        <row r="806">
          <cell r="A806">
            <v>428607</v>
          </cell>
          <cell r="B806">
            <v>801</v>
          </cell>
          <cell r="Q806">
            <v>428607</v>
          </cell>
          <cell r="R806" t="str">
            <v>(HR)</v>
          </cell>
        </row>
        <row r="807">
          <cell r="A807">
            <v>430236</v>
          </cell>
          <cell r="B807">
            <v>801</v>
          </cell>
          <cell r="Q807">
            <v>430236</v>
          </cell>
          <cell r="R807" t="str">
            <v>(GJ)</v>
          </cell>
        </row>
        <row r="808">
          <cell r="A808">
            <v>427088</v>
          </cell>
          <cell r="B808">
            <v>801</v>
          </cell>
          <cell r="Q808">
            <v>427088</v>
          </cell>
          <cell r="R808" t="str">
            <v>(MH)</v>
          </cell>
        </row>
        <row r="809">
          <cell r="A809">
            <v>434353</v>
          </cell>
          <cell r="B809">
            <v>801</v>
          </cell>
          <cell r="Q809">
            <v>434353</v>
          </cell>
          <cell r="R809" t="str">
            <v>(WB)</v>
          </cell>
        </row>
        <row r="810">
          <cell r="A810">
            <v>426673</v>
          </cell>
          <cell r="B810">
            <v>806</v>
          </cell>
          <cell r="Q810">
            <v>426673</v>
          </cell>
          <cell r="R810" t="str">
            <v>(MH)</v>
          </cell>
        </row>
        <row r="811">
          <cell r="A811">
            <v>415589</v>
          </cell>
          <cell r="B811">
            <v>807</v>
          </cell>
          <cell r="Q811">
            <v>415589</v>
          </cell>
          <cell r="R811" t="str">
            <v>(MH)</v>
          </cell>
        </row>
        <row r="812">
          <cell r="A812">
            <v>428539</v>
          </cell>
          <cell r="B812">
            <v>807</v>
          </cell>
          <cell r="Q812">
            <v>428539</v>
          </cell>
          <cell r="R812" t="str">
            <v>(PB)</v>
          </cell>
        </row>
        <row r="813">
          <cell r="A813">
            <v>427037</v>
          </cell>
          <cell r="B813">
            <v>807</v>
          </cell>
          <cell r="Q813">
            <v>427037</v>
          </cell>
          <cell r="R813" t="str">
            <v>(UP)</v>
          </cell>
        </row>
        <row r="814">
          <cell r="A814">
            <v>431477</v>
          </cell>
          <cell r="B814">
            <v>807</v>
          </cell>
          <cell r="Q814">
            <v>431477</v>
          </cell>
          <cell r="R814" t="str">
            <v>(MN)</v>
          </cell>
        </row>
        <row r="815">
          <cell r="A815">
            <v>434142</v>
          </cell>
          <cell r="B815">
            <v>807</v>
          </cell>
          <cell r="Q815">
            <v>434142</v>
          </cell>
          <cell r="R815" t="str">
            <v>(AP)</v>
          </cell>
        </row>
        <row r="816">
          <cell r="A816">
            <v>439566</v>
          </cell>
          <cell r="B816">
            <v>807</v>
          </cell>
          <cell r="Q816">
            <v>439566</v>
          </cell>
          <cell r="R816" t="str">
            <v>(HR)</v>
          </cell>
        </row>
        <row r="817">
          <cell r="A817">
            <v>431605</v>
          </cell>
          <cell r="B817">
            <v>807</v>
          </cell>
          <cell r="Q817">
            <v>431605</v>
          </cell>
          <cell r="R817" t="str">
            <v>(AS)</v>
          </cell>
        </row>
        <row r="818">
          <cell r="A818">
            <v>431154</v>
          </cell>
          <cell r="B818">
            <v>807</v>
          </cell>
          <cell r="Q818">
            <v>431154</v>
          </cell>
          <cell r="R818" t="str">
            <v>(AP)</v>
          </cell>
        </row>
        <row r="819">
          <cell r="A819">
            <v>420016</v>
          </cell>
          <cell r="B819">
            <v>807</v>
          </cell>
          <cell r="Q819">
            <v>420016</v>
          </cell>
          <cell r="R819" t="str">
            <v>(DL)</v>
          </cell>
        </row>
        <row r="820">
          <cell r="A820">
            <v>434059</v>
          </cell>
          <cell r="B820">
            <v>807</v>
          </cell>
          <cell r="Q820">
            <v>434059</v>
          </cell>
          <cell r="R820" t="str">
            <v>(MH)</v>
          </cell>
        </row>
        <row r="821">
          <cell r="A821">
            <v>432419</v>
          </cell>
          <cell r="B821">
            <v>817</v>
          </cell>
          <cell r="Q821">
            <v>432419</v>
          </cell>
          <cell r="R821" t="str">
            <v>(PB)</v>
          </cell>
        </row>
        <row r="822">
          <cell r="A822">
            <v>433979</v>
          </cell>
          <cell r="B822">
            <v>817</v>
          </cell>
          <cell r="Q822">
            <v>433979</v>
          </cell>
          <cell r="R822" t="str">
            <v>(RJ)</v>
          </cell>
        </row>
        <row r="823">
          <cell r="A823">
            <v>435163</v>
          </cell>
          <cell r="B823">
            <v>817</v>
          </cell>
          <cell r="Q823">
            <v>435163</v>
          </cell>
          <cell r="R823" t="str">
            <v>(PB)</v>
          </cell>
        </row>
        <row r="824">
          <cell r="A824">
            <v>429979</v>
          </cell>
          <cell r="B824">
            <v>817</v>
          </cell>
          <cell r="Q824">
            <v>429979</v>
          </cell>
          <cell r="R824" t="str">
            <v>(MH)</v>
          </cell>
        </row>
        <row r="825">
          <cell r="A825">
            <v>432578</v>
          </cell>
          <cell r="B825">
            <v>817</v>
          </cell>
          <cell r="Q825">
            <v>432578</v>
          </cell>
          <cell r="R825" t="str">
            <v>(HR)</v>
          </cell>
        </row>
        <row r="826">
          <cell r="A826">
            <v>433200</v>
          </cell>
          <cell r="B826">
            <v>817</v>
          </cell>
          <cell r="Q826">
            <v>433200</v>
          </cell>
          <cell r="R826" t="str">
            <v>(UP)</v>
          </cell>
        </row>
        <row r="827">
          <cell r="A827">
            <v>439483</v>
          </cell>
          <cell r="B827">
            <v>817</v>
          </cell>
          <cell r="Q827">
            <v>439483</v>
          </cell>
          <cell r="R827" t="str">
            <v>(TS)</v>
          </cell>
        </row>
        <row r="828">
          <cell r="A828">
            <v>438228</v>
          </cell>
          <cell r="B828">
            <v>817</v>
          </cell>
          <cell r="Q828">
            <v>438228</v>
          </cell>
          <cell r="R828" t="str">
            <v>(DL)</v>
          </cell>
        </row>
        <row r="829">
          <cell r="A829">
            <v>439157</v>
          </cell>
          <cell r="B829">
            <v>817</v>
          </cell>
          <cell r="Q829">
            <v>439157</v>
          </cell>
          <cell r="R829" t="str">
            <v>(WB)</v>
          </cell>
        </row>
        <row r="830">
          <cell r="A830">
            <v>425365</v>
          </cell>
          <cell r="B830">
            <v>817</v>
          </cell>
          <cell r="Q830">
            <v>425365</v>
          </cell>
          <cell r="R830" t="str">
            <v>(TN)</v>
          </cell>
        </row>
        <row r="831">
          <cell r="A831">
            <v>431403</v>
          </cell>
          <cell r="B831">
            <v>827</v>
          </cell>
          <cell r="Q831">
            <v>431403</v>
          </cell>
          <cell r="R831" t="str">
            <v>(RJ)</v>
          </cell>
        </row>
        <row r="832">
          <cell r="A832">
            <v>426742</v>
          </cell>
          <cell r="B832">
            <v>827</v>
          </cell>
          <cell r="Q832">
            <v>426742</v>
          </cell>
          <cell r="R832" t="str">
            <v>(MP)</v>
          </cell>
        </row>
        <row r="833">
          <cell r="A833">
            <v>439380</v>
          </cell>
          <cell r="B833">
            <v>827</v>
          </cell>
          <cell r="Q833">
            <v>439380</v>
          </cell>
          <cell r="R833" t="str">
            <v>(UP)</v>
          </cell>
        </row>
        <row r="834">
          <cell r="A834">
            <v>422307</v>
          </cell>
          <cell r="B834">
            <v>830</v>
          </cell>
          <cell r="Q834">
            <v>422307</v>
          </cell>
          <cell r="R834" t="str">
            <v>(CH)</v>
          </cell>
        </row>
        <row r="835">
          <cell r="A835">
            <v>421292</v>
          </cell>
          <cell r="B835">
            <v>830</v>
          </cell>
          <cell r="Q835">
            <v>421292</v>
          </cell>
          <cell r="R835" t="str">
            <v>(TS)</v>
          </cell>
        </row>
        <row r="836">
          <cell r="A836">
            <v>431765</v>
          </cell>
          <cell r="B836">
            <v>830</v>
          </cell>
          <cell r="Q836">
            <v>431765</v>
          </cell>
          <cell r="R836" t="str">
            <v>(UP)</v>
          </cell>
        </row>
        <row r="837">
          <cell r="A837">
            <v>436725</v>
          </cell>
          <cell r="B837">
            <v>830</v>
          </cell>
          <cell r="Q837">
            <v>436725</v>
          </cell>
          <cell r="R837" t="str">
            <v>(TS)</v>
          </cell>
        </row>
        <row r="838">
          <cell r="A838">
            <v>423594</v>
          </cell>
          <cell r="B838">
            <v>830</v>
          </cell>
          <cell r="Q838">
            <v>423594</v>
          </cell>
          <cell r="R838" t="str">
            <v>(MH)</v>
          </cell>
        </row>
        <row r="839">
          <cell r="A839">
            <v>435518</v>
          </cell>
          <cell r="B839">
            <v>830</v>
          </cell>
          <cell r="Q839">
            <v>435518</v>
          </cell>
          <cell r="R839" t="str">
            <v>(RJ)</v>
          </cell>
        </row>
        <row r="840">
          <cell r="A840">
            <v>418470</v>
          </cell>
          <cell r="B840">
            <v>830</v>
          </cell>
          <cell r="Q840">
            <v>418470</v>
          </cell>
          <cell r="R840" t="str">
            <v>(TN)</v>
          </cell>
        </row>
        <row r="841">
          <cell r="A841">
            <v>429948</v>
          </cell>
          <cell r="B841">
            <v>830</v>
          </cell>
          <cell r="Q841">
            <v>429948</v>
          </cell>
          <cell r="R841" t="str">
            <v>(KA)</v>
          </cell>
        </row>
        <row r="842">
          <cell r="A842">
            <v>431095</v>
          </cell>
          <cell r="B842">
            <v>830</v>
          </cell>
          <cell r="Q842">
            <v>431095</v>
          </cell>
          <cell r="R842" t="str">
            <v>(MH)</v>
          </cell>
        </row>
        <row r="843">
          <cell r="A843">
            <v>431490</v>
          </cell>
          <cell r="B843">
            <v>830</v>
          </cell>
          <cell r="Q843">
            <v>431490</v>
          </cell>
          <cell r="R843" t="str">
            <v>(MP)</v>
          </cell>
        </row>
        <row r="844">
          <cell r="A844">
            <v>421480</v>
          </cell>
          <cell r="B844">
            <v>830</v>
          </cell>
          <cell r="Q844">
            <v>421480</v>
          </cell>
          <cell r="R844" t="str">
            <v>(MH)</v>
          </cell>
        </row>
        <row r="845">
          <cell r="A845">
            <v>429898</v>
          </cell>
          <cell r="B845">
            <v>830</v>
          </cell>
          <cell r="Q845">
            <v>429898</v>
          </cell>
          <cell r="R845" t="str">
            <v>(TS)</v>
          </cell>
        </row>
        <row r="846">
          <cell r="A846">
            <v>430088</v>
          </cell>
          <cell r="B846">
            <v>830</v>
          </cell>
          <cell r="Q846">
            <v>430088</v>
          </cell>
          <cell r="R846" t="str">
            <v>(TN)</v>
          </cell>
        </row>
        <row r="847">
          <cell r="A847">
            <v>437715</v>
          </cell>
          <cell r="B847">
            <v>830</v>
          </cell>
          <cell r="Q847">
            <v>437715</v>
          </cell>
          <cell r="R847" t="str">
            <v>(AP)</v>
          </cell>
        </row>
        <row r="848">
          <cell r="A848">
            <v>430182</v>
          </cell>
          <cell r="B848">
            <v>830</v>
          </cell>
          <cell r="Q848">
            <v>430182</v>
          </cell>
          <cell r="R848" t="str">
            <v>(KA)</v>
          </cell>
        </row>
        <row r="849">
          <cell r="A849">
            <v>429539</v>
          </cell>
          <cell r="B849">
            <v>830</v>
          </cell>
          <cell r="Q849">
            <v>429539</v>
          </cell>
          <cell r="R849" t="str">
            <v>(WB)</v>
          </cell>
        </row>
        <row r="850">
          <cell r="A850">
            <v>423128</v>
          </cell>
          <cell r="B850">
            <v>830</v>
          </cell>
          <cell r="Q850">
            <v>423128</v>
          </cell>
          <cell r="R850" t="str">
            <v>(KA)</v>
          </cell>
        </row>
        <row r="851">
          <cell r="A851">
            <v>432107</v>
          </cell>
          <cell r="B851">
            <v>830</v>
          </cell>
          <cell r="Q851">
            <v>432107</v>
          </cell>
          <cell r="R851" t="str">
            <v>(TN)</v>
          </cell>
        </row>
        <row r="852">
          <cell r="A852">
            <v>438187</v>
          </cell>
          <cell r="B852">
            <v>830</v>
          </cell>
          <cell r="Q852">
            <v>438187</v>
          </cell>
          <cell r="R852" t="str">
            <v>(BR)</v>
          </cell>
        </row>
        <row r="853">
          <cell r="A853">
            <v>424542</v>
          </cell>
          <cell r="B853">
            <v>849</v>
          </cell>
          <cell r="Q853">
            <v>424542</v>
          </cell>
          <cell r="R853" t="str">
            <v>(MH)</v>
          </cell>
        </row>
        <row r="854">
          <cell r="A854">
            <v>440229</v>
          </cell>
          <cell r="B854">
            <v>849</v>
          </cell>
          <cell r="Q854">
            <v>440229</v>
          </cell>
          <cell r="R854" t="str">
            <v>(MN)</v>
          </cell>
        </row>
        <row r="855">
          <cell r="A855">
            <v>439613</v>
          </cell>
          <cell r="B855">
            <v>849</v>
          </cell>
          <cell r="Q855">
            <v>439613</v>
          </cell>
          <cell r="R855" t="str">
            <v>(MN)</v>
          </cell>
        </row>
        <row r="856">
          <cell r="A856">
            <v>440202</v>
          </cell>
          <cell r="B856">
            <v>849</v>
          </cell>
          <cell r="Q856">
            <v>440202</v>
          </cell>
          <cell r="R856" t="str">
            <v>(MH)</v>
          </cell>
        </row>
        <row r="857">
          <cell r="A857">
            <v>421548</v>
          </cell>
          <cell r="B857">
            <v>849</v>
          </cell>
          <cell r="Q857">
            <v>421548</v>
          </cell>
          <cell r="R857" t="str">
            <v>(CG)</v>
          </cell>
        </row>
        <row r="858">
          <cell r="A858">
            <v>424229</v>
          </cell>
          <cell r="B858">
            <v>849</v>
          </cell>
          <cell r="Q858">
            <v>424229</v>
          </cell>
          <cell r="R858" t="str">
            <v>(TS)</v>
          </cell>
        </row>
        <row r="859">
          <cell r="A859">
            <v>428262</v>
          </cell>
          <cell r="B859">
            <v>849</v>
          </cell>
          <cell r="Q859">
            <v>428262</v>
          </cell>
          <cell r="R859" t="str">
            <v>(HR)</v>
          </cell>
        </row>
        <row r="860">
          <cell r="A860">
            <v>427747</v>
          </cell>
          <cell r="B860">
            <v>856</v>
          </cell>
          <cell r="Q860">
            <v>427747</v>
          </cell>
          <cell r="R860" t="str">
            <v>(TS)</v>
          </cell>
        </row>
        <row r="861">
          <cell r="A861">
            <v>420868</v>
          </cell>
          <cell r="B861">
            <v>856</v>
          </cell>
          <cell r="Q861">
            <v>420868</v>
          </cell>
          <cell r="R861" t="str">
            <v>(MH)</v>
          </cell>
        </row>
        <row r="862">
          <cell r="A862">
            <v>424032</v>
          </cell>
          <cell r="B862">
            <v>856</v>
          </cell>
          <cell r="Q862">
            <v>424032</v>
          </cell>
          <cell r="R862" t="str">
            <v>(HR)</v>
          </cell>
        </row>
        <row r="863">
          <cell r="A863">
            <v>426630</v>
          </cell>
          <cell r="B863">
            <v>856</v>
          </cell>
          <cell r="Q863">
            <v>426630</v>
          </cell>
          <cell r="R863" t="str">
            <v>(MH)</v>
          </cell>
        </row>
        <row r="864">
          <cell r="A864">
            <v>420596</v>
          </cell>
          <cell r="B864">
            <v>856</v>
          </cell>
          <cell r="Q864">
            <v>420596</v>
          </cell>
          <cell r="R864" t="str">
            <v>(AS)</v>
          </cell>
        </row>
        <row r="865">
          <cell r="A865">
            <v>439701</v>
          </cell>
          <cell r="B865">
            <v>856</v>
          </cell>
          <cell r="Q865">
            <v>439701</v>
          </cell>
          <cell r="R865" t="str">
            <v>(HR)</v>
          </cell>
        </row>
        <row r="866">
          <cell r="A866">
            <v>430243</v>
          </cell>
          <cell r="B866">
            <v>862</v>
          </cell>
          <cell r="Q866">
            <v>430243</v>
          </cell>
          <cell r="R866" t="str">
            <v>(TS)</v>
          </cell>
        </row>
        <row r="867">
          <cell r="A867">
            <v>438231</v>
          </cell>
          <cell r="B867">
            <v>862</v>
          </cell>
          <cell r="Q867">
            <v>438231</v>
          </cell>
          <cell r="R867" t="str">
            <v>(HR)</v>
          </cell>
        </row>
        <row r="868">
          <cell r="A868">
            <v>438883</v>
          </cell>
          <cell r="B868">
            <v>862</v>
          </cell>
          <cell r="Q868">
            <v>438883</v>
          </cell>
          <cell r="R868" t="str">
            <v>(UP)</v>
          </cell>
        </row>
        <row r="869">
          <cell r="A869">
            <v>428837</v>
          </cell>
          <cell r="B869">
            <v>862</v>
          </cell>
          <cell r="Q869">
            <v>428837</v>
          </cell>
          <cell r="R869" t="str">
            <v>(MH)</v>
          </cell>
        </row>
        <row r="870">
          <cell r="A870">
            <v>438607</v>
          </cell>
          <cell r="B870">
            <v>862</v>
          </cell>
          <cell r="Q870">
            <v>438607</v>
          </cell>
          <cell r="R870" t="str">
            <v>(HR)</v>
          </cell>
        </row>
        <row r="871">
          <cell r="A871">
            <v>432372</v>
          </cell>
          <cell r="B871">
            <v>862</v>
          </cell>
          <cell r="Q871">
            <v>432372</v>
          </cell>
          <cell r="R871" t="str">
            <v>(TS)</v>
          </cell>
        </row>
        <row r="872">
          <cell r="A872">
            <v>426363</v>
          </cell>
          <cell r="B872">
            <v>862</v>
          </cell>
          <cell r="Q872">
            <v>426363</v>
          </cell>
          <cell r="R872" t="str">
            <v>(CG)</v>
          </cell>
        </row>
        <row r="873">
          <cell r="A873">
            <v>433144</v>
          </cell>
          <cell r="B873">
            <v>862</v>
          </cell>
          <cell r="Q873">
            <v>433144</v>
          </cell>
          <cell r="R873" t="str">
            <v>(HR)</v>
          </cell>
        </row>
        <row r="874">
          <cell r="A874">
            <v>425412</v>
          </cell>
          <cell r="B874">
            <v>862</v>
          </cell>
          <cell r="Q874">
            <v>425412</v>
          </cell>
          <cell r="R874" t="str">
            <v>(TN)</v>
          </cell>
        </row>
        <row r="875">
          <cell r="A875">
            <v>440481</v>
          </cell>
          <cell r="B875">
            <v>862</v>
          </cell>
          <cell r="Q875">
            <v>440481</v>
          </cell>
          <cell r="R875" t="str">
            <v>(BR)</v>
          </cell>
        </row>
        <row r="876">
          <cell r="A876">
            <v>441271</v>
          </cell>
          <cell r="B876">
            <v>862</v>
          </cell>
          <cell r="Q876">
            <v>441271</v>
          </cell>
          <cell r="R876" t="str">
            <v>(BR)</v>
          </cell>
        </row>
        <row r="877">
          <cell r="A877">
            <v>429474</v>
          </cell>
          <cell r="B877">
            <v>873</v>
          </cell>
          <cell r="Q877">
            <v>429474</v>
          </cell>
          <cell r="R877" t="str">
            <v>(MP)</v>
          </cell>
        </row>
        <row r="878">
          <cell r="A878">
            <v>434370</v>
          </cell>
          <cell r="B878">
            <v>874</v>
          </cell>
          <cell r="Q878">
            <v>434370</v>
          </cell>
          <cell r="R878" t="str">
            <v>(HR)</v>
          </cell>
        </row>
        <row r="879">
          <cell r="A879">
            <v>437306</v>
          </cell>
          <cell r="B879">
            <v>874</v>
          </cell>
          <cell r="Q879">
            <v>437306</v>
          </cell>
          <cell r="R879" t="str">
            <v>(MH)</v>
          </cell>
        </row>
        <row r="880">
          <cell r="A880">
            <v>431396</v>
          </cell>
          <cell r="B880">
            <v>874</v>
          </cell>
          <cell r="Q880">
            <v>431396</v>
          </cell>
          <cell r="R880" t="str">
            <v>(UP)</v>
          </cell>
        </row>
        <row r="881">
          <cell r="A881">
            <v>421586</v>
          </cell>
          <cell r="B881">
            <v>874</v>
          </cell>
          <cell r="Q881">
            <v>421586</v>
          </cell>
          <cell r="R881" t="str">
            <v>(CG)</v>
          </cell>
        </row>
        <row r="882">
          <cell r="A882">
            <v>438181</v>
          </cell>
          <cell r="B882">
            <v>874</v>
          </cell>
          <cell r="Q882">
            <v>438181</v>
          </cell>
          <cell r="R882" t="str">
            <v>(HR)</v>
          </cell>
        </row>
        <row r="883">
          <cell r="A883">
            <v>430681</v>
          </cell>
          <cell r="B883">
            <v>874</v>
          </cell>
          <cell r="Q883">
            <v>430681</v>
          </cell>
          <cell r="R883" t="str">
            <v>(PB)</v>
          </cell>
        </row>
        <row r="884">
          <cell r="A884">
            <v>432649</v>
          </cell>
          <cell r="B884">
            <v>874</v>
          </cell>
          <cell r="Q884">
            <v>432649</v>
          </cell>
          <cell r="R884" t="str">
            <v>(RJ)</v>
          </cell>
        </row>
        <row r="885">
          <cell r="A885">
            <v>439710</v>
          </cell>
          <cell r="B885">
            <v>874</v>
          </cell>
          <cell r="Q885">
            <v>439710</v>
          </cell>
          <cell r="R885" t="str">
            <v>(HR)</v>
          </cell>
        </row>
        <row r="886">
          <cell r="A886">
            <v>431880</v>
          </cell>
          <cell r="B886">
            <v>874</v>
          </cell>
          <cell r="Q886">
            <v>431880</v>
          </cell>
          <cell r="R886" t="str">
            <v>(CH)</v>
          </cell>
        </row>
        <row r="887">
          <cell r="A887">
            <v>440433</v>
          </cell>
          <cell r="B887">
            <v>874</v>
          </cell>
          <cell r="Q887">
            <v>440433</v>
          </cell>
          <cell r="R887" t="str">
            <v>(HR)</v>
          </cell>
        </row>
        <row r="888">
          <cell r="A888">
            <v>431599</v>
          </cell>
          <cell r="B888">
            <v>874</v>
          </cell>
          <cell r="Q888">
            <v>431599</v>
          </cell>
          <cell r="R888" t="str">
            <v>(UP)</v>
          </cell>
        </row>
        <row r="889">
          <cell r="A889">
            <v>426778</v>
          </cell>
          <cell r="B889">
            <v>874</v>
          </cell>
          <cell r="Q889">
            <v>426778</v>
          </cell>
          <cell r="R889" t="str">
            <v>(AS)</v>
          </cell>
        </row>
        <row r="890">
          <cell r="A890">
            <v>428708</v>
          </cell>
          <cell r="B890">
            <v>874</v>
          </cell>
          <cell r="Q890">
            <v>428708</v>
          </cell>
          <cell r="R890" t="str">
            <v>(KA)</v>
          </cell>
        </row>
        <row r="891">
          <cell r="A891">
            <v>439895</v>
          </cell>
          <cell r="B891">
            <v>874</v>
          </cell>
          <cell r="Q891">
            <v>439895</v>
          </cell>
          <cell r="R891" t="str">
            <v>(BR)</v>
          </cell>
        </row>
        <row r="892">
          <cell r="A892">
            <v>438324</v>
          </cell>
          <cell r="B892">
            <v>888</v>
          </cell>
          <cell r="Q892">
            <v>438324</v>
          </cell>
          <cell r="R892" t="str">
            <v>(UP)</v>
          </cell>
        </row>
        <row r="893">
          <cell r="A893">
            <v>418857</v>
          </cell>
          <cell r="B893">
            <v>888</v>
          </cell>
          <cell r="Q893">
            <v>418857</v>
          </cell>
          <cell r="R893" t="str">
            <v>(RJ)</v>
          </cell>
        </row>
        <row r="894">
          <cell r="A894">
            <v>417438</v>
          </cell>
          <cell r="B894">
            <v>888</v>
          </cell>
          <cell r="Q894">
            <v>417438</v>
          </cell>
          <cell r="R894" t="str">
            <v>(UP)</v>
          </cell>
        </row>
        <row r="895">
          <cell r="A895">
            <v>427641</v>
          </cell>
          <cell r="B895">
            <v>888</v>
          </cell>
          <cell r="Q895">
            <v>427641</v>
          </cell>
          <cell r="R895" t="str">
            <v>(MH)</v>
          </cell>
        </row>
        <row r="896">
          <cell r="A896">
            <v>421972</v>
          </cell>
          <cell r="B896">
            <v>888</v>
          </cell>
          <cell r="Q896">
            <v>421972</v>
          </cell>
          <cell r="R896" t="str">
            <v>(DL)</v>
          </cell>
        </row>
        <row r="897">
          <cell r="A897">
            <v>426647</v>
          </cell>
          <cell r="B897">
            <v>888</v>
          </cell>
          <cell r="Q897">
            <v>426647</v>
          </cell>
          <cell r="R897" t="str">
            <v>(TS)</v>
          </cell>
        </row>
        <row r="898">
          <cell r="A898">
            <v>430149</v>
          </cell>
          <cell r="B898">
            <v>888</v>
          </cell>
          <cell r="Q898">
            <v>430149</v>
          </cell>
          <cell r="R898" t="str">
            <v>(TN)</v>
          </cell>
        </row>
        <row r="899">
          <cell r="A899">
            <v>425162</v>
          </cell>
          <cell r="B899">
            <v>888</v>
          </cell>
          <cell r="Q899">
            <v>425162</v>
          </cell>
          <cell r="R899" t="str">
            <v>(TN)</v>
          </cell>
        </row>
        <row r="900">
          <cell r="A900">
            <v>433983</v>
          </cell>
          <cell r="B900">
            <v>888</v>
          </cell>
          <cell r="Q900">
            <v>433983</v>
          </cell>
          <cell r="R900" t="str">
            <v>(RJ)</v>
          </cell>
        </row>
        <row r="901">
          <cell r="A901">
            <v>430141</v>
          </cell>
          <cell r="B901">
            <v>888</v>
          </cell>
          <cell r="Q901">
            <v>430141</v>
          </cell>
          <cell r="R901" t="str">
            <v>(HR)</v>
          </cell>
        </row>
        <row r="902">
          <cell r="A902">
            <v>430550</v>
          </cell>
          <cell r="B902">
            <v>888</v>
          </cell>
          <cell r="Q902">
            <v>430550</v>
          </cell>
          <cell r="R902" t="str">
            <v>(GJ)</v>
          </cell>
        </row>
        <row r="903">
          <cell r="A903">
            <v>429541</v>
          </cell>
          <cell r="B903">
            <v>888</v>
          </cell>
          <cell r="Q903">
            <v>429541</v>
          </cell>
          <cell r="R903" t="str">
            <v>(PB)</v>
          </cell>
        </row>
        <row r="904">
          <cell r="A904">
            <v>440965</v>
          </cell>
          <cell r="B904">
            <v>888</v>
          </cell>
          <cell r="Q904">
            <v>440965</v>
          </cell>
          <cell r="R904" t="str">
            <v>(BR)</v>
          </cell>
        </row>
        <row r="905">
          <cell r="A905">
            <v>423693</v>
          </cell>
          <cell r="B905">
            <v>888</v>
          </cell>
          <cell r="Q905">
            <v>423693</v>
          </cell>
          <cell r="R905" t="str">
            <v>(AP)</v>
          </cell>
        </row>
        <row r="906">
          <cell r="A906">
            <v>426107</v>
          </cell>
          <cell r="B906">
            <v>888</v>
          </cell>
          <cell r="Q906">
            <v>426107</v>
          </cell>
          <cell r="R906" t="str">
            <v>(KL)</v>
          </cell>
        </row>
        <row r="907">
          <cell r="A907">
            <v>424555</v>
          </cell>
          <cell r="B907">
            <v>888</v>
          </cell>
          <cell r="Q907">
            <v>424555</v>
          </cell>
          <cell r="R907" t="str">
            <v>(MH)</v>
          </cell>
        </row>
        <row r="908">
          <cell r="A908">
            <v>437310</v>
          </cell>
          <cell r="B908">
            <v>888</v>
          </cell>
          <cell r="Q908">
            <v>437310</v>
          </cell>
          <cell r="R908" t="str">
            <v>(UP)</v>
          </cell>
        </row>
        <row r="909">
          <cell r="A909">
            <v>420350</v>
          </cell>
          <cell r="B909">
            <v>888</v>
          </cell>
          <cell r="Q909">
            <v>420350</v>
          </cell>
          <cell r="R909" t="str">
            <v>(HR)</v>
          </cell>
        </row>
        <row r="910">
          <cell r="A910">
            <v>440091</v>
          </cell>
          <cell r="B910">
            <v>888</v>
          </cell>
          <cell r="Q910">
            <v>440091</v>
          </cell>
          <cell r="R910" t="str">
            <v>(CH)</v>
          </cell>
        </row>
        <row r="911">
          <cell r="A911">
            <v>439013</v>
          </cell>
          <cell r="B911">
            <v>888</v>
          </cell>
          <cell r="Q911">
            <v>439013</v>
          </cell>
          <cell r="R911" t="str">
            <v>(PB)</v>
          </cell>
        </row>
        <row r="912">
          <cell r="A912">
            <v>428501</v>
          </cell>
          <cell r="B912">
            <v>888</v>
          </cell>
          <cell r="Q912">
            <v>428501</v>
          </cell>
          <cell r="R912" t="str">
            <v>(TS)</v>
          </cell>
        </row>
        <row r="913">
          <cell r="A913">
            <v>431639</v>
          </cell>
          <cell r="B913">
            <v>888</v>
          </cell>
          <cell r="Q913">
            <v>431639</v>
          </cell>
          <cell r="R913" t="str">
            <v>(WB)</v>
          </cell>
        </row>
        <row r="914">
          <cell r="A914">
            <v>434016</v>
          </cell>
          <cell r="B914">
            <v>888</v>
          </cell>
          <cell r="Q914">
            <v>434016</v>
          </cell>
          <cell r="R914" t="str">
            <v>(TN)</v>
          </cell>
        </row>
        <row r="915">
          <cell r="A915">
            <v>428842</v>
          </cell>
          <cell r="B915">
            <v>888</v>
          </cell>
          <cell r="Q915">
            <v>428842</v>
          </cell>
          <cell r="R915" t="str">
            <v>(BR)</v>
          </cell>
        </row>
        <row r="916">
          <cell r="A916">
            <v>435474</v>
          </cell>
          <cell r="B916">
            <v>888</v>
          </cell>
          <cell r="Q916">
            <v>435474</v>
          </cell>
          <cell r="R916" t="str">
            <v>(AS)</v>
          </cell>
        </row>
        <row r="917">
          <cell r="A917">
            <v>427931</v>
          </cell>
          <cell r="B917">
            <v>913</v>
          </cell>
          <cell r="Q917">
            <v>427931</v>
          </cell>
          <cell r="R917" t="str">
            <v>(HR)</v>
          </cell>
        </row>
        <row r="918">
          <cell r="A918">
            <v>418530</v>
          </cell>
          <cell r="B918">
            <v>913</v>
          </cell>
          <cell r="Q918">
            <v>418530</v>
          </cell>
          <cell r="R918" t="str">
            <v>(UP)</v>
          </cell>
        </row>
        <row r="919">
          <cell r="A919">
            <v>419263</v>
          </cell>
          <cell r="B919">
            <v>913</v>
          </cell>
          <cell r="Q919">
            <v>419263</v>
          </cell>
          <cell r="R919" t="str">
            <v>(GJ)</v>
          </cell>
        </row>
        <row r="920">
          <cell r="A920">
            <v>435207</v>
          </cell>
          <cell r="B920">
            <v>913</v>
          </cell>
          <cell r="Q920">
            <v>435207</v>
          </cell>
          <cell r="R920" t="str">
            <v>(RJ)</v>
          </cell>
        </row>
        <row r="921">
          <cell r="A921">
            <v>418667</v>
          </cell>
          <cell r="B921">
            <v>913</v>
          </cell>
          <cell r="Q921">
            <v>418667</v>
          </cell>
          <cell r="R921" t="str">
            <v>(KA)</v>
          </cell>
        </row>
        <row r="922">
          <cell r="A922">
            <v>429523</v>
          </cell>
          <cell r="B922">
            <v>913</v>
          </cell>
          <cell r="Q922">
            <v>429523</v>
          </cell>
          <cell r="R922" t="str">
            <v>(KA)</v>
          </cell>
        </row>
        <row r="923">
          <cell r="A923">
            <v>430114</v>
          </cell>
          <cell r="B923">
            <v>913</v>
          </cell>
          <cell r="Q923">
            <v>430114</v>
          </cell>
          <cell r="R923" t="str">
            <v>(KA)</v>
          </cell>
        </row>
        <row r="924">
          <cell r="A924">
            <v>435478</v>
          </cell>
          <cell r="B924">
            <v>913</v>
          </cell>
          <cell r="Q924">
            <v>435478</v>
          </cell>
          <cell r="R924" t="str">
            <v>(UP)</v>
          </cell>
        </row>
        <row r="925">
          <cell r="A925">
            <v>429212</v>
          </cell>
          <cell r="B925">
            <v>921</v>
          </cell>
          <cell r="Q925">
            <v>429212</v>
          </cell>
          <cell r="R925" t="str">
            <v>(MP)</v>
          </cell>
        </row>
        <row r="926">
          <cell r="A926">
            <v>420941</v>
          </cell>
          <cell r="B926">
            <v>921</v>
          </cell>
          <cell r="Q926">
            <v>420941</v>
          </cell>
          <cell r="R926" t="str">
            <v>(MH)</v>
          </cell>
        </row>
        <row r="927">
          <cell r="A927">
            <v>426183</v>
          </cell>
          <cell r="B927">
            <v>921</v>
          </cell>
          <cell r="Q927">
            <v>426183</v>
          </cell>
          <cell r="R927" t="str">
            <v>(WB)</v>
          </cell>
        </row>
        <row r="928">
          <cell r="A928">
            <v>437702</v>
          </cell>
          <cell r="B928">
            <v>924</v>
          </cell>
          <cell r="Q928">
            <v>437702</v>
          </cell>
          <cell r="R928" t="str">
            <v>(UP)</v>
          </cell>
        </row>
        <row r="929">
          <cell r="A929">
            <v>425563</v>
          </cell>
          <cell r="B929">
            <v>925</v>
          </cell>
          <cell r="Q929">
            <v>425563</v>
          </cell>
          <cell r="R929" t="str">
            <v>(TN)</v>
          </cell>
        </row>
        <row r="930">
          <cell r="A930">
            <v>425470</v>
          </cell>
          <cell r="B930">
            <v>925</v>
          </cell>
          <cell r="Q930">
            <v>425470</v>
          </cell>
          <cell r="R930" t="str">
            <v>(MH)</v>
          </cell>
        </row>
        <row r="931">
          <cell r="A931">
            <v>417156</v>
          </cell>
          <cell r="B931">
            <v>925</v>
          </cell>
          <cell r="Q931">
            <v>417156</v>
          </cell>
          <cell r="R931" t="str">
            <v>(MH)</v>
          </cell>
        </row>
        <row r="932">
          <cell r="A932">
            <v>432215</v>
          </cell>
          <cell r="B932">
            <v>925</v>
          </cell>
          <cell r="Q932">
            <v>432215</v>
          </cell>
          <cell r="R932" t="str">
            <v>(RJ)</v>
          </cell>
        </row>
        <row r="933">
          <cell r="A933">
            <v>432249</v>
          </cell>
          <cell r="B933">
            <v>925</v>
          </cell>
          <cell r="Q933">
            <v>432249</v>
          </cell>
          <cell r="R933" t="str">
            <v>(RJ)</v>
          </cell>
        </row>
        <row r="934">
          <cell r="A934">
            <v>430238</v>
          </cell>
          <cell r="B934">
            <v>925</v>
          </cell>
          <cell r="Q934">
            <v>430238</v>
          </cell>
          <cell r="R934" t="str">
            <v>(WB)</v>
          </cell>
        </row>
        <row r="935">
          <cell r="A935">
            <v>430054</v>
          </cell>
          <cell r="B935">
            <v>925</v>
          </cell>
          <cell r="Q935">
            <v>430054</v>
          </cell>
          <cell r="R935" t="str">
            <v>(TN)</v>
          </cell>
        </row>
        <row r="936">
          <cell r="A936">
            <v>425202</v>
          </cell>
          <cell r="B936">
            <v>925</v>
          </cell>
          <cell r="Q936">
            <v>425202</v>
          </cell>
          <cell r="R936" t="str">
            <v>(TN)</v>
          </cell>
        </row>
        <row r="937">
          <cell r="A937">
            <v>438038</v>
          </cell>
          <cell r="B937">
            <v>925</v>
          </cell>
          <cell r="Q937">
            <v>438038</v>
          </cell>
          <cell r="R937" t="str">
            <v>(WB)</v>
          </cell>
        </row>
        <row r="938">
          <cell r="A938">
            <v>424273</v>
          </cell>
          <cell r="B938">
            <v>925</v>
          </cell>
          <cell r="Q938">
            <v>424273</v>
          </cell>
          <cell r="R938" t="str">
            <v>(TS)</v>
          </cell>
        </row>
        <row r="939">
          <cell r="A939">
            <v>437315</v>
          </cell>
          <cell r="B939">
            <v>925</v>
          </cell>
          <cell r="Q939">
            <v>437315</v>
          </cell>
          <cell r="R939" t="str">
            <v>(TN)</v>
          </cell>
        </row>
        <row r="940">
          <cell r="A940">
            <v>436359</v>
          </cell>
          <cell r="B940">
            <v>925</v>
          </cell>
          <cell r="Q940">
            <v>436359</v>
          </cell>
          <cell r="R940" t="str">
            <v>(TN)</v>
          </cell>
        </row>
        <row r="941">
          <cell r="A941">
            <v>432103</v>
          </cell>
          <cell r="B941">
            <v>925</v>
          </cell>
          <cell r="Q941">
            <v>432103</v>
          </cell>
          <cell r="R941" t="str">
            <v>(TN)</v>
          </cell>
        </row>
        <row r="942">
          <cell r="A942">
            <v>418401</v>
          </cell>
          <cell r="B942">
            <v>925</v>
          </cell>
          <cell r="Q942">
            <v>418401</v>
          </cell>
          <cell r="R942" t="str">
            <v>(TS)</v>
          </cell>
        </row>
        <row r="943">
          <cell r="A943">
            <v>434944</v>
          </cell>
          <cell r="B943">
            <v>939</v>
          </cell>
          <cell r="Q943">
            <v>434944</v>
          </cell>
          <cell r="R943" t="str">
            <v>(UK)</v>
          </cell>
        </row>
        <row r="944">
          <cell r="A944">
            <v>437373</v>
          </cell>
          <cell r="B944">
            <v>939</v>
          </cell>
          <cell r="Q944">
            <v>437373</v>
          </cell>
          <cell r="R944" t="str">
            <v>(DL)</v>
          </cell>
        </row>
        <row r="945">
          <cell r="A945">
            <v>430926</v>
          </cell>
          <cell r="B945">
            <v>939</v>
          </cell>
          <cell r="Q945">
            <v>430926</v>
          </cell>
          <cell r="R945" t="str">
            <v>(UP)</v>
          </cell>
        </row>
        <row r="946">
          <cell r="A946">
            <v>431777</v>
          </cell>
          <cell r="B946">
            <v>939</v>
          </cell>
          <cell r="Q946">
            <v>431777</v>
          </cell>
          <cell r="R946" t="str">
            <v>(DL)</v>
          </cell>
        </row>
        <row r="947">
          <cell r="A947">
            <v>438610</v>
          </cell>
          <cell r="B947">
            <v>939</v>
          </cell>
          <cell r="Q947">
            <v>438610</v>
          </cell>
          <cell r="R947" t="str">
            <v>(PB)</v>
          </cell>
        </row>
        <row r="948">
          <cell r="A948">
            <v>432173</v>
          </cell>
          <cell r="B948">
            <v>939</v>
          </cell>
          <cell r="Q948">
            <v>432173</v>
          </cell>
          <cell r="R948" t="str">
            <v>(RJ)</v>
          </cell>
        </row>
        <row r="949">
          <cell r="A949">
            <v>421484</v>
          </cell>
          <cell r="B949">
            <v>939</v>
          </cell>
          <cell r="Q949">
            <v>421484</v>
          </cell>
          <cell r="R949" t="str">
            <v>(MH)</v>
          </cell>
        </row>
        <row r="950">
          <cell r="A950">
            <v>416901</v>
          </cell>
          <cell r="B950">
            <v>939</v>
          </cell>
          <cell r="Q950">
            <v>416901</v>
          </cell>
          <cell r="R950" t="str">
            <v>(GJ)</v>
          </cell>
        </row>
        <row r="951">
          <cell r="A951">
            <v>435416</v>
          </cell>
          <cell r="B951">
            <v>939</v>
          </cell>
          <cell r="Q951">
            <v>435416</v>
          </cell>
          <cell r="R951" t="str">
            <v>(RJ)</v>
          </cell>
        </row>
        <row r="952">
          <cell r="A952">
            <v>436606</v>
          </cell>
          <cell r="B952">
            <v>939</v>
          </cell>
          <cell r="Q952">
            <v>436606</v>
          </cell>
          <cell r="R952" t="str">
            <v>(HR)</v>
          </cell>
        </row>
        <row r="953">
          <cell r="A953">
            <v>439660</v>
          </cell>
          <cell r="B953">
            <v>939</v>
          </cell>
          <cell r="Q953">
            <v>439660</v>
          </cell>
          <cell r="R953" t="str">
            <v>(HR)</v>
          </cell>
        </row>
        <row r="954">
          <cell r="A954">
            <v>426361</v>
          </cell>
          <cell r="B954">
            <v>939</v>
          </cell>
          <cell r="Q954">
            <v>426361</v>
          </cell>
          <cell r="R954" t="str">
            <v>(GJ)</v>
          </cell>
        </row>
        <row r="955">
          <cell r="A955">
            <v>434343</v>
          </cell>
          <cell r="B955">
            <v>939</v>
          </cell>
          <cell r="Q955">
            <v>434343</v>
          </cell>
          <cell r="R955" t="str">
            <v>(RJ)</v>
          </cell>
        </row>
        <row r="956">
          <cell r="A956">
            <v>426999</v>
          </cell>
          <cell r="B956">
            <v>939</v>
          </cell>
          <cell r="Q956">
            <v>426999</v>
          </cell>
          <cell r="R956" t="str">
            <v>(MH)</v>
          </cell>
        </row>
        <row r="957">
          <cell r="A957">
            <v>440079</v>
          </cell>
          <cell r="B957">
            <v>939</v>
          </cell>
          <cell r="Q957">
            <v>440079</v>
          </cell>
          <cell r="R957" t="str">
            <v>(PB)</v>
          </cell>
        </row>
        <row r="958">
          <cell r="A958">
            <v>439949</v>
          </cell>
          <cell r="B958">
            <v>939</v>
          </cell>
          <cell r="Q958">
            <v>439949</v>
          </cell>
          <cell r="R958" t="str">
            <v>(PB)</v>
          </cell>
        </row>
        <row r="959">
          <cell r="A959">
            <v>430000</v>
          </cell>
          <cell r="B959">
            <v>939</v>
          </cell>
          <cell r="Q959">
            <v>430000</v>
          </cell>
          <cell r="R959" t="str">
            <v>(MH)</v>
          </cell>
        </row>
        <row r="960">
          <cell r="A960">
            <v>430001</v>
          </cell>
          <cell r="B960">
            <v>939</v>
          </cell>
          <cell r="Q960">
            <v>430001</v>
          </cell>
          <cell r="R960" t="str">
            <v>(TS)</v>
          </cell>
        </row>
        <row r="961">
          <cell r="A961">
            <v>439985</v>
          </cell>
          <cell r="B961">
            <v>939</v>
          </cell>
          <cell r="Q961">
            <v>439985</v>
          </cell>
          <cell r="R961" t="str">
            <v>(HR)</v>
          </cell>
        </row>
        <row r="962">
          <cell r="A962">
            <v>440715</v>
          </cell>
          <cell r="B962">
            <v>939</v>
          </cell>
          <cell r="Q962">
            <v>440715</v>
          </cell>
          <cell r="R962" t="str">
            <v>(BR)</v>
          </cell>
        </row>
        <row r="963">
          <cell r="A963">
            <v>438445</v>
          </cell>
          <cell r="B963">
            <v>939</v>
          </cell>
          <cell r="Q963">
            <v>438445</v>
          </cell>
          <cell r="R963" t="str">
            <v>(MH)</v>
          </cell>
        </row>
        <row r="964">
          <cell r="A964">
            <v>426825</v>
          </cell>
          <cell r="B964">
            <v>939</v>
          </cell>
          <cell r="Q964">
            <v>426825</v>
          </cell>
          <cell r="R964" t="str">
            <v>(DL)</v>
          </cell>
        </row>
        <row r="965">
          <cell r="A965">
            <v>420711</v>
          </cell>
          <cell r="B965">
            <v>939</v>
          </cell>
          <cell r="Q965">
            <v>420711</v>
          </cell>
          <cell r="R965" t="str">
            <v>(WB)</v>
          </cell>
        </row>
        <row r="966">
          <cell r="A966">
            <v>428830</v>
          </cell>
          <cell r="B966">
            <v>939</v>
          </cell>
          <cell r="Q966">
            <v>428830</v>
          </cell>
          <cell r="R966" t="str">
            <v>(OD)</v>
          </cell>
        </row>
        <row r="967">
          <cell r="A967">
            <v>423577</v>
          </cell>
          <cell r="B967">
            <v>963</v>
          </cell>
          <cell r="Q967">
            <v>423577</v>
          </cell>
          <cell r="R967" t="str">
            <v>(TS)</v>
          </cell>
        </row>
        <row r="968">
          <cell r="A968">
            <v>427219</v>
          </cell>
          <cell r="B968">
            <v>963</v>
          </cell>
          <cell r="Q968">
            <v>427219</v>
          </cell>
          <cell r="R968" t="str">
            <v>(CH)</v>
          </cell>
        </row>
        <row r="969">
          <cell r="A969">
            <v>429513</v>
          </cell>
          <cell r="B969">
            <v>963</v>
          </cell>
          <cell r="Q969">
            <v>429513</v>
          </cell>
          <cell r="R969" t="str">
            <v>(TN)</v>
          </cell>
        </row>
        <row r="970">
          <cell r="A970">
            <v>431128</v>
          </cell>
          <cell r="B970">
            <v>963</v>
          </cell>
          <cell r="Q970">
            <v>431128</v>
          </cell>
          <cell r="R970" t="str">
            <v>(PB)</v>
          </cell>
        </row>
        <row r="971">
          <cell r="A971">
            <v>439094</v>
          </cell>
          <cell r="B971">
            <v>963</v>
          </cell>
          <cell r="Q971">
            <v>439094</v>
          </cell>
          <cell r="R971" t="str">
            <v>(UP)</v>
          </cell>
        </row>
        <row r="972">
          <cell r="A972">
            <v>426470</v>
          </cell>
          <cell r="B972">
            <v>963</v>
          </cell>
          <cell r="Q972">
            <v>426470</v>
          </cell>
          <cell r="R972" t="str">
            <v>(PB)</v>
          </cell>
        </row>
        <row r="973">
          <cell r="A973">
            <v>432496</v>
          </cell>
          <cell r="B973">
            <v>963</v>
          </cell>
          <cell r="Q973">
            <v>432496</v>
          </cell>
          <cell r="R973" t="str">
            <v>(MP)</v>
          </cell>
        </row>
        <row r="974">
          <cell r="A974">
            <v>425860</v>
          </cell>
          <cell r="B974">
            <v>963</v>
          </cell>
          <cell r="Q974">
            <v>425860</v>
          </cell>
          <cell r="R974" t="str">
            <v>(TN)</v>
          </cell>
        </row>
        <row r="975">
          <cell r="A975">
            <v>428688</v>
          </cell>
          <cell r="B975">
            <v>963</v>
          </cell>
          <cell r="Q975">
            <v>428688</v>
          </cell>
          <cell r="R975" t="str">
            <v>(TN)</v>
          </cell>
        </row>
        <row r="976">
          <cell r="A976">
            <v>427520</v>
          </cell>
          <cell r="B976">
            <v>963</v>
          </cell>
          <cell r="Q976">
            <v>427520</v>
          </cell>
          <cell r="R976" t="str">
            <v>(AP)</v>
          </cell>
        </row>
        <row r="977">
          <cell r="A977">
            <v>425823</v>
          </cell>
          <cell r="B977">
            <v>963</v>
          </cell>
          <cell r="Q977">
            <v>425823</v>
          </cell>
          <cell r="R977" t="str">
            <v>(TN)</v>
          </cell>
        </row>
        <row r="978">
          <cell r="A978">
            <v>436584</v>
          </cell>
          <cell r="B978">
            <v>963</v>
          </cell>
          <cell r="Q978">
            <v>436584</v>
          </cell>
          <cell r="R978" t="str">
            <v>(MH)</v>
          </cell>
        </row>
        <row r="979">
          <cell r="A979">
            <v>419794</v>
          </cell>
          <cell r="B979">
            <v>963</v>
          </cell>
          <cell r="Q979">
            <v>419794</v>
          </cell>
          <cell r="R979" t="str">
            <v>(MH)</v>
          </cell>
        </row>
        <row r="980">
          <cell r="A980">
            <v>434152</v>
          </cell>
          <cell r="B980">
            <v>963</v>
          </cell>
          <cell r="Q980">
            <v>434152</v>
          </cell>
          <cell r="R980" t="str">
            <v>(AP)</v>
          </cell>
        </row>
        <row r="981">
          <cell r="A981">
            <v>430175</v>
          </cell>
          <cell r="B981">
            <v>963</v>
          </cell>
          <cell r="Q981">
            <v>430175</v>
          </cell>
          <cell r="R981" t="str">
            <v>(TS)</v>
          </cell>
        </row>
        <row r="982">
          <cell r="A982">
            <v>439385</v>
          </cell>
          <cell r="B982">
            <v>963</v>
          </cell>
          <cell r="Q982">
            <v>439385</v>
          </cell>
          <cell r="R982" t="str">
            <v>(BR)</v>
          </cell>
        </row>
        <row r="983">
          <cell r="A983">
            <v>435145</v>
          </cell>
          <cell r="B983">
            <v>963</v>
          </cell>
          <cell r="Q983">
            <v>435145</v>
          </cell>
          <cell r="R983" t="str">
            <v>(BR)</v>
          </cell>
        </row>
        <row r="984">
          <cell r="A984">
            <v>429022</v>
          </cell>
          <cell r="B984">
            <v>963</v>
          </cell>
          <cell r="Q984">
            <v>429022</v>
          </cell>
          <cell r="R984" t="str">
            <v>(BR)</v>
          </cell>
        </row>
        <row r="985">
          <cell r="A985">
            <v>435683</v>
          </cell>
          <cell r="B985">
            <v>963</v>
          </cell>
          <cell r="Q985">
            <v>435683</v>
          </cell>
          <cell r="R985" t="str">
            <v>(TN)</v>
          </cell>
        </row>
        <row r="986">
          <cell r="A986">
            <v>431377</v>
          </cell>
          <cell r="B986">
            <v>963</v>
          </cell>
          <cell r="Q986">
            <v>431377</v>
          </cell>
          <cell r="R986" t="str">
            <v>(TS)</v>
          </cell>
        </row>
        <row r="987">
          <cell r="A987">
            <v>432196</v>
          </cell>
          <cell r="B987">
            <v>963</v>
          </cell>
          <cell r="Q987">
            <v>432196</v>
          </cell>
          <cell r="R987" t="str">
            <v>(TN)</v>
          </cell>
        </row>
        <row r="988">
          <cell r="A988">
            <v>420248</v>
          </cell>
          <cell r="B988">
            <v>963</v>
          </cell>
          <cell r="Q988">
            <v>420248</v>
          </cell>
          <cell r="R988" t="str">
            <v>(KL)</v>
          </cell>
        </row>
        <row r="989">
          <cell r="A989">
            <v>439930</v>
          </cell>
          <cell r="B989">
            <v>963</v>
          </cell>
          <cell r="Q989">
            <v>439930</v>
          </cell>
          <cell r="R989" t="str">
            <v>(HR)</v>
          </cell>
        </row>
        <row r="990">
          <cell r="A990">
            <v>431816</v>
          </cell>
          <cell r="B990">
            <v>963</v>
          </cell>
          <cell r="Q990">
            <v>431816</v>
          </cell>
          <cell r="R990" t="str">
            <v>(HR)</v>
          </cell>
        </row>
        <row r="991">
          <cell r="A991">
            <v>425646</v>
          </cell>
          <cell r="B991">
            <v>963</v>
          </cell>
          <cell r="Q991">
            <v>425646</v>
          </cell>
          <cell r="R991" t="str">
            <v>(HR)</v>
          </cell>
        </row>
        <row r="992">
          <cell r="A992">
            <v>433922</v>
          </cell>
          <cell r="B992">
            <v>963</v>
          </cell>
          <cell r="Q992">
            <v>433922</v>
          </cell>
          <cell r="R992" t="str">
            <v>(DL)</v>
          </cell>
        </row>
        <row r="993">
          <cell r="A993">
            <v>436644</v>
          </cell>
          <cell r="B993">
            <v>963</v>
          </cell>
          <cell r="Q993">
            <v>436644</v>
          </cell>
          <cell r="R993" t="str">
            <v>(AP)</v>
          </cell>
        </row>
        <row r="994">
          <cell r="A994">
            <v>441107</v>
          </cell>
          <cell r="B994">
            <v>963</v>
          </cell>
          <cell r="Q994">
            <v>441107</v>
          </cell>
          <cell r="R994" t="str">
            <v>(DL)</v>
          </cell>
        </row>
        <row r="995">
          <cell r="A995">
            <v>424161</v>
          </cell>
          <cell r="B995">
            <v>963</v>
          </cell>
          <cell r="Q995">
            <v>424161</v>
          </cell>
          <cell r="R995" t="str">
            <v>(TN)</v>
          </cell>
        </row>
        <row r="996">
          <cell r="A996">
            <v>430713</v>
          </cell>
          <cell r="B996">
            <v>992</v>
          </cell>
          <cell r="Q996">
            <v>430713</v>
          </cell>
          <cell r="R996" t="str">
            <v>(GJ)</v>
          </cell>
        </row>
        <row r="997">
          <cell r="A997">
            <v>433006</v>
          </cell>
          <cell r="B997">
            <v>992</v>
          </cell>
          <cell r="Q997">
            <v>433006</v>
          </cell>
          <cell r="R997" t="str">
            <v>(WB)</v>
          </cell>
        </row>
        <row r="998">
          <cell r="A998">
            <v>435280</v>
          </cell>
          <cell r="B998">
            <v>992</v>
          </cell>
          <cell r="Q998">
            <v>435280</v>
          </cell>
          <cell r="R998" t="str">
            <v>(WB)</v>
          </cell>
        </row>
        <row r="999">
          <cell r="A999">
            <v>438496</v>
          </cell>
          <cell r="B999">
            <v>992</v>
          </cell>
          <cell r="Q999">
            <v>438496</v>
          </cell>
          <cell r="R999" t="str">
            <v>(TS)</v>
          </cell>
        </row>
        <row r="1000">
          <cell r="A1000">
            <v>428267</v>
          </cell>
          <cell r="B1000">
            <v>996</v>
          </cell>
          <cell r="Q1000">
            <v>428267</v>
          </cell>
          <cell r="R1000" t="str">
            <v>(UK)</v>
          </cell>
        </row>
        <row r="1001">
          <cell r="A1001">
            <v>426937</v>
          </cell>
          <cell r="B1001">
            <v>996</v>
          </cell>
          <cell r="Q1001">
            <v>426937</v>
          </cell>
          <cell r="R1001" t="str">
            <v>(HR)</v>
          </cell>
        </row>
        <row r="1002">
          <cell r="A1002">
            <v>427820</v>
          </cell>
          <cell r="B1002">
            <v>996</v>
          </cell>
          <cell r="Q1002">
            <v>427820</v>
          </cell>
          <cell r="R1002" t="str">
            <v>(KA)</v>
          </cell>
        </row>
        <row r="1003">
          <cell r="A1003">
            <v>427308</v>
          </cell>
          <cell r="B1003">
            <v>996</v>
          </cell>
          <cell r="Q1003">
            <v>427308</v>
          </cell>
          <cell r="R1003" t="str">
            <v>(MH)</v>
          </cell>
        </row>
        <row r="1004">
          <cell r="A1004">
            <v>434263</v>
          </cell>
          <cell r="B1004">
            <v>996</v>
          </cell>
          <cell r="Q1004">
            <v>434263</v>
          </cell>
          <cell r="R1004" t="str">
            <v>(PB)</v>
          </cell>
        </row>
        <row r="1005">
          <cell r="A1005">
            <v>436944</v>
          </cell>
          <cell r="B1005">
            <v>996</v>
          </cell>
          <cell r="Q1005">
            <v>436944</v>
          </cell>
          <cell r="R1005" t="str">
            <v>(DL)</v>
          </cell>
        </row>
        <row r="1006">
          <cell r="A1006">
            <v>418940</v>
          </cell>
          <cell r="B1006">
            <v>996</v>
          </cell>
          <cell r="Q1006">
            <v>418940</v>
          </cell>
          <cell r="R1006" t="str">
            <v>(KA)</v>
          </cell>
        </row>
        <row r="1007">
          <cell r="A1007">
            <v>427184</v>
          </cell>
          <cell r="B1007">
            <v>1003</v>
          </cell>
          <cell r="Q1007">
            <v>427184</v>
          </cell>
          <cell r="R1007" t="str">
            <v>(WB)</v>
          </cell>
        </row>
        <row r="1008">
          <cell r="A1008">
            <v>437293</v>
          </cell>
          <cell r="B1008">
            <v>1004</v>
          </cell>
          <cell r="Q1008">
            <v>437293</v>
          </cell>
          <cell r="R1008" t="str">
            <v>(HR)</v>
          </cell>
        </row>
        <row r="1009">
          <cell r="A1009">
            <v>425422</v>
          </cell>
          <cell r="B1009">
            <v>1004</v>
          </cell>
          <cell r="Q1009">
            <v>425422</v>
          </cell>
          <cell r="R1009" t="str">
            <v>(CH)</v>
          </cell>
        </row>
        <row r="1010">
          <cell r="A1010">
            <v>435123</v>
          </cell>
          <cell r="B1010">
            <v>1004</v>
          </cell>
          <cell r="Q1010">
            <v>435123</v>
          </cell>
          <cell r="R1010" t="str">
            <v>(TS)</v>
          </cell>
        </row>
        <row r="1011">
          <cell r="A1011">
            <v>435717</v>
          </cell>
          <cell r="B1011">
            <v>1004</v>
          </cell>
          <cell r="Q1011">
            <v>435717</v>
          </cell>
          <cell r="R1011" t="str">
            <v>(WB)</v>
          </cell>
        </row>
        <row r="1012">
          <cell r="A1012">
            <v>438233</v>
          </cell>
          <cell r="B1012">
            <v>1004</v>
          </cell>
          <cell r="Q1012">
            <v>438233</v>
          </cell>
          <cell r="R1012" t="str">
            <v>(TS)</v>
          </cell>
        </row>
        <row r="1013">
          <cell r="A1013">
            <v>437246</v>
          </cell>
          <cell r="B1013">
            <v>1009</v>
          </cell>
          <cell r="Q1013">
            <v>437246</v>
          </cell>
          <cell r="R1013" t="str">
            <v>(MP)</v>
          </cell>
        </row>
        <row r="1014">
          <cell r="A1014">
            <v>419392</v>
          </cell>
          <cell r="B1014">
            <v>1010</v>
          </cell>
          <cell r="Q1014">
            <v>419392</v>
          </cell>
          <cell r="R1014" t="str">
            <v>(DL)</v>
          </cell>
        </row>
        <row r="1015">
          <cell r="A1015">
            <v>439160</v>
          </cell>
          <cell r="B1015">
            <v>1010</v>
          </cell>
          <cell r="Q1015">
            <v>439160</v>
          </cell>
          <cell r="R1015" t="str">
            <v>(AP)</v>
          </cell>
        </row>
        <row r="1016">
          <cell r="A1016">
            <v>431166</v>
          </cell>
          <cell r="B1016">
            <v>1010</v>
          </cell>
          <cell r="Q1016">
            <v>431166</v>
          </cell>
          <cell r="R1016" t="str">
            <v>(GJ)</v>
          </cell>
        </row>
        <row r="1017">
          <cell r="A1017">
            <v>427229</v>
          </cell>
          <cell r="B1017">
            <v>1010</v>
          </cell>
          <cell r="Q1017">
            <v>427229</v>
          </cell>
          <cell r="R1017" t="str">
            <v>(GJ)</v>
          </cell>
        </row>
        <row r="1018">
          <cell r="A1018">
            <v>432109</v>
          </cell>
          <cell r="B1018">
            <v>1010</v>
          </cell>
          <cell r="Q1018">
            <v>432109</v>
          </cell>
          <cell r="R1018" t="str">
            <v>(UP)</v>
          </cell>
        </row>
        <row r="1019">
          <cell r="A1019">
            <v>428081</v>
          </cell>
          <cell r="B1019">
            <v>1010</v>
          </cell>
          <cell r="Q1019">
            <v>428081</v>
          </cell>
          <cell r="R1019" t="str">
            <v>(DL)</v>
          </cell>
        </row>
        <row r="1020">
          <cell r="A1020">
            <v>418575</v>
          </cell>
          <cell r="B1020">
            <v>1010</v>
          </cell>
          <cell r="Q1020">
            <v>418575</v>
          </cell>
          <cell r="R1020" t="str">
            <v>(MH)</v>
          </cell>
        </row>
        <row r="1021">
          <cell r="A1021">
            <v>438906</v>
          </cell>
          <cell r="B1021">
            <v>1010</v>
          </cell>
          <cell r="Q1021">
            <v>438906</v>
          </cell>
          <cell r="R1021" t="str">
            <v>(UP)</v>
          </cell>
        </row>
        <row r="1022">
          <cell r="A1022">
            <v>437750</v>
          </cell>
          <cell r="B1022">
            <v>1010</v>
          </cell>
          <cell r="Q1022">
            <v>437750</v>
          </cell>
          <cell r="R1022" t="str">
            <v>(UP)</v>
          </cell>
        </row>
        <row r="1023">
          <cell r="A1023">
            <v>429954</v>
          </cell>
          <cell r="B1023">
            <v>1010</v>
          </cell>
          <cell r="Q1023">
            <v>429954</v>
          </cell>
          <cell r="R1023" t="str">
            <v>(KA)</v>
          </cell>
        </row>
        <row r="1024">
          <cell r="A1024">
            <v>426698</v>
          </cell>
          <cell r="B1024">
            <v>1010</v>
          </cell>
          <cell r="Q1024">
            <v>426698</v>
          </cell>
          <cell r="R1024" t="str">
            <v>(KA)</v>
          </cell>
        </row>
        <row r="1025">
          <cell r="A1025">
            <v>439253</v>
          </cell>
          <cell r="B1025">
            <v>1010</v>
          </cell>
          <cell r="Q1025">
            <v>439253</v>
          </cell>
          <cell r="R1025" t="str">
            <v>(DL)</v>
          </cell>
        </row>
        <row r="1026">
          <cell r="A1026">
            <v>432656</v>
          </cell>
          <cell r="B1026">
            <v>1010</v>
          </cell>
          <cell r="Q1026">
            <v>432656</v>
          </cell>
          <cell r="R1026" t="str">
            <v>(PB)</v>
          </cell>
        </row>
        <row r="1027">
          <cell r="A1027">
            <v>437459</v>
          </cell>
          <cell r="B1027">
            <v>1010</v>
          </cell>
          <cell r="Q1027">
            <v>437459</v>
          </cell>
          <cell r="R1027" t="str">
            <v>(HR)</v>
          </cell>
        </row>
        <row r="1028">
          <cell r="A1028">
            <v>430170</v>
          </cell>
          <cell r="B1028">
            <v>1010</v>
          </cell>
          <cell r="Q1028">
            <v>430170</v>
          </cell>
          <cell r="R1028" t="str">
            <v>(HR)</v>
          </cell>
        </row>
        <row r="1029">
          <cell r="A1029">
            <v>436208</v>
          </cell>
          <cell r="B1029">
            <v>1010</v>
          </cell>
          <cell r="Q1029">
            <v>436208</v>
          </cell>
          <cell r="R1029" t="str">
            <v>(PB)</v>
          </cell>
        </row>
        <row r="1030">
          <cell r="A1030">
            <v>431208</v>
          </cell>
          <cell r="B1030">
            <v>1010</v>
          </cell>
          <cell r="Q1030">
            <v>431208</v>
          </cell>
          <cell r="R1030" t="str">
            <v>(PB)</v>
          </cell>
        </row>
        <row r="1031">
          <cell r="A1031">
            <v>436530</v>
          </cell>
          <cell r="B1031">
            <v>1010</v>
          </cell>
          <cell r="Q1031">
            <v>436530</v>
          </cell>
          <cell r="R1031" t="str">
            <v>(UP)</v>
          </cell>
        </row>
        <row r="1032">
          <cell r="A1032">
            <v>432237</v>
          </cell>
          <cell r="B1032">
            <v>1010</v>
          </cell>
          <cell r="Q1032">
            <v>432237</v>
          </cell>
          <cell r="R1032" t="str">
            <v>(RJ)</v>
          </cell>
        </row>
        <row r="1033">
          <cell r="A1033">
            <v>425265</v>
          </cell>
          <cell r="B1033">
            <v>1010</v>
          </cell>
          <cell r="Q1033">
            <v>425265</v>
          </cell>
          <cell r="R1033" t="str">
            <v>(HR)</v>
          </cell>
        </row>
        <row r="1034">
          <cell r="A1034">
            <v>424252</v>
          </cell>
          <cell r="B1034">
            <v>1010</v>
          </cell>
          <cell r="Q1034">
            <v>424252</v>
          </cell>
          <cell r="R1034" t="str">
            <v>(TS)</v>
          </cell>
        </row>
        <row r="1035">
          <cell r="A1035">
            <v>432699</v>
          </cell>
          <cell r="B1035">
            <v>1010</v>
          </cell>
          <cell r="Q1035">
            <v>432699</v>
          </cell>
          <cell r="R1035" t="str">
            <v>(HR)</v>
          </cell>
        </row>
        <row r="1036">
          <cell r="A1036">
            <v>438570</v>
          </cell>
          <cell r="B1036">
            <v>1010</v>
          </cell>
          <cell r="Q1036">
            <v>438570</v>
          </cell>
          <cell r="R1036" t="str">
            <v>(HP)</v>
          </cell>
        </row>
        <row r="1037">
          <cell r="A1037">
            <v>418015</v>
          </cell>
          <cell r="B1037">
            <v>1010</v>
          </cell>
          <cell r="Q1037">
            <v>418015</v>
          </cell>
          <cell r="R1037" t="str">
            <v>(PB)</v>
          </cell>
        </row>
        <row r="1038">
          <cell r="A1038">
            <v>422008</v>
          </cell>
          <cell r="B1038">
            <v>1010</v>
          </cell>
          <cell r="Q1038">
            <v>422008</v>
          </cell>
          <cell r="R1038" t="str">
            <v>(KA)</v>
          </cell>
        </row>
        <row r="1039">
          <cell r="A1039">
            <v>426544</v>
          </cell>
          <cell r="B1039">
            <v>1010</v>
          </cell>
          <cell r="Q1039">
            <v>426544</v>
          </cell>
          <cell r="R1039" t="str">
            <v>(HR)</v>
          </cell>
        </row>
        <row r="1040">
          <cell r="A1040">
            <v>438538</v>
          </cell>
          <cell r="B1040">
            <v>1010</v>
          </cell>
          <cell r="Q1040">
            <v>438538</v>
          </cell>
          <cell r="R1040" t="str">
            <v>(RJ)</v>
          </cell>
        </row>
        <row r="1041">
          <cell r="A1041">
            <v>420337</v>
          </cell>
          <cell r="B1041">
            <v>1010</v>
          </cell>
          <cell r="Q1041">
            <v>420337</v>
          </cell>
          <cell r="R1041" t="str">
            <v>(DL)</v>
          </cell>
        </row>
        <row r="1042">
          <cell r="A1042">
            <v>422477</v>
          </cell>
          <cell r="B1042">
            <v>1010</v>
          </cell>
          <cell r="Q1042">
            <v>422477</v>
          </cell>
          <cell r="R1042" t="str">
            <v>(MH)</v>
          </cell>
        </row>
        <row r="1043">
          <cell r="A1043">
            <v>434000</v>
          </cell>
          <cell r="B1043">
            <v>1010</v>
          </cell>
          <cell r="Q1043">
            <v>434000</v>
          </cell>
          <cell r="R1043" t="str">
            <v>(DL)</v>
          </cell>
        </row>
        <row r="1044">
          <cell r="A1044">
            <v>438791</v>
          </cell>
          <cell r="B1044">
            <v>1010</v>
          </cell>
          <cell r="Q1044">
            <v>438791</v>
          </cell>
          <cell r="R1044" t="str">
            <v>(RJ)</v>
          </cell>
        </row>
        <row r="1045">
          <cell r="A1045">
            <v>423527</v>
          </cell>
          <cell r="B1045">
            <v>1010</v>
          </cell>
          <cell r="Q1045">
            <v>423527</v>
          </cell>
          <cell r="R1045" t="str">
            <v>(KA)</v>
          </cell>
        </row>
        <row r="1046">
          <cell r="A1046">
            <v>423033</v>
          </cell>
          <cell r="B1046">
            <v>1010</v>
          </cell>
          <cell r="Q1046">
            <v>423033</v>
          </cell>
          <cell r="R1046" t="str">
            <v>(HR)</v>
          </cell>
        </row>
        <row r="1047">
          <cell r="A1047">
            <v>426976</v>
          </cell>
          <cell r="B1047">
            <v>1010</v>
          </cell>
          <cell r="Q1047">
            <v>426976</v>
          </cell>
          <cell r="R1047" t="str">
            <v>(DL)</v>
          </cell>
        </row>
        <row r="1048">
          <cell r="A1048">
            <v>436281</v>
          </cell>
          <cell r="B1048">
            <v>1010</v>
          </cell>
          <cell r="Q1048">
            <v>436281</v>
          </cell>
          <cell r="R1048" t="str">
            <v>(UP)</v>
          </cell>
        </row>
        <row r="1049">
          <cell r="A1049">
            <v>431929</v>
          </cell>
          <cell r="B1049">
            <v>1010</v>
          </cell>
          <cell r="Q1049">
            <v>431929</v>
          </cell>
          <cell r="R1049" t="str">
            <v>(UP)</v>
          </cell>
        </row>
        <row r="1050">
          <cell r="A1050">
            <v>438060</v>
          </cell>
          <cell r="B1050">
            <v>1010</v>
          </cell>
          <cell r="Q1050">
            <v>438060</v>
          </cell>
          <cell r="R1050" t="str">
            <v>(PB)</v>
          </cell>
        </row>
        <row r="1051">
          <cell r="A1051">
            <v>438267</v>
          </cell>
          <cell r="B1051">
            <v>1010</v>
          </cell>
          <cell r="Q1051">
            <v>438267</v>
          </cell>
          <cell r="R1051" t="str">
            <v>(CH)</v>
          </cell>
        </row>
        <row r="1052">
          <cell r="A1052">
            <v>429316</v>
          </cell>
          <cell r="B1052">
            <v>1010</v>
          </cell>
          <cell r="Q1052">
            <v>429316</v>
          </cell>
          <cell r="R1052" t="str">
            <v>(MP)</v>
          </cell>
        </row>
        <row r="1053">
          <cell r="A1053">
            <v>435479</v>
          </cell>
          <cell r="B1053">
            <v>1010</v>
          </cell>
          <cell r="Q1053">
            <v>435479</v>
          </cell>
          <cell r="R1053" t="str">
            <v>(RJ)</v>
          </cell>
        </row>
        <row r="1054">
          <cell r="A1054">
            <v>437924</v>
          </cell>
          <cell r="B1054">
            <v>1010</v>
          </cell>
          <cell r="Q1054">
            <v>437924</v>
          </cell>
          <cell r="R1054" t="str">
            <v>(RJ)</v>
          </cell>
        </row>
        <row r="1055">
          <cell r="A1055">
            <v>436924</v>
          </cell>
          <cell r="B1055">
            <v>1010</v>
          </cell>
          <cell r="Q1055">
            <v>436924</v>
          </cell>
          <cell r="R1055" t="str">
            <v>(RJ)</v>
          </cell>
        </row>
        <row r="1056">
          <cell r="A1056">
            <v>425756</v>
          </cell>
          <cell r="B1056">
            <v>1010</v>
          </cell>
          <cell r="Q1056">
            <v>425756</v>
          </cell>
          <cell r="R1056" t="str">
            <v>(DL)</v>
          </cell>
        </row>
        <row r="1057">
          <cell r="A1057">
            <v>427596</v>
          </cell>
          <cell r="B1057">
            <v>1010</v>
          </cell>
          <cell r="Q1057">
            <v>427596</v>
          </cell>
          <cell r="R1057" t="str">
            <v>(KA)</v>
          </cell>
        </row>
        <row r="1058">
          <cell r="A1058">
            <v>431170</v>
          </cell>
          <cell r="B1058">
            <v>1010</v>
          </cell>
          <cell r="Q1058">
            <v>431170</v>
          </cell>
          <cell r="R1058" t="str">
            <v>(MP)</v>
          </cell>
        </row>
        <row r="1059">
          <cell r="A1059">
            <v>428776</v>
          </cell>
          <cell r="B1059">
            <v>1010</v>
          </cell>
          <cell r="Q1059">
            <v>428776</v>
          </cell>
          <cell r="R1059" t="str">
            <v>(GJ)</v>
          </cell>
        </row>
        <row r="1060">
          <cell r="A1060">
            <v>438164</v>
          </cell>
          <cell r="B1060">
            <v>1010</v>
          </cell>
          <cell r="Q1060">
            <v>438164</v>
          </cell>
          <cell r="R1060" t="str">
            <v>(HR)</v>
          </cell>
        </row>
        <row r="1061">
          <cell r="A1061">
            <v>428031</v>
          </cell>
          <cell r="B1061">
            <v>1010</v>
          </cell>
          <cell r="Q1061">
            <v>428031</v>
          </cell>
          <cell r="R1061" t="str">
            <v>(HR)</v>
          </cell>
        </row>
        <row r="1062">
          <cell r="A1062">
            <v>432145</v>
          </cell>
          <cell r="B1062">
            <v>1010</v>
          </cell>
          <cell r="Q1062">
            <v>432145</v>
          </cell>
          <cell r="R1062" t="str">
            <v>(HR)</v>
          </cell>
        </row>
        <row r="1063">
          <cell r="A1063">
            <v>435998</v>
          </cell>
          <cell r="B1063">
            <v>1010</v>
          </cell>
          <cell r="Q1063">
            <v>435998</v>
          </cell>
          <cell r="R1063" t="str">
            <v>(HR)</v>
          </cell>
        </row>
        <row r="1064">
          <cell r="A1064">
            <v>426699</v>
          </cell>
          <cell r="B1064">
            <v>1010</v>
          </cell>
          <cell r="Q1064">
            <v>426699</v>
          </cell>
          <cell r="R1064" t="str">
            <v>(HR)</v>
          </cell>
        </row>
        <row r="1065">
          <cell r="A1065">
            <v>438838</v>
          </cell>
          <cell r="B1065">
            <v>1010</v>
          </cell>
          <cell r="Q1065">
            <v>438838</v>
          </cell>
          <cell r="R1065" t="str">
            <v>(HR)</v>
          </cell>
        </row>
        <row r="1066">
          <cell r="A1066">
            <v>435286</v>
          </cell>
          <cell r="B1066">
            <v>1010</v>
          </cell>
          <cell r="Q1066">
            <v>435286</v>
          </cell>
          <cell r="R1066" t="str">
            <v>(UP)</v>
          </cell>
        </row>
        <row r="1067">
          <cell r="A1067">
            <v>433586</v>
          </cell>
          <cell r="B1067">
            <v>1010</v>
          </cell>
          <cell r="Q1067">
            <v>433586</v>
          </cell>
          <cell r="R1067" t="str">
            <v>(TS)</v>
          </cell>
        </row>
        <row r="1068">
          <cell r="A1068">
            <v>440934</v>
          </cell>
          <cell r="B1068">
            <v>1010</v>
          </cell>
          <cell r="Q1068">
            <v>440934</v>
          </cell>
          <cell r="R1068" t="str">
            <v>(UP)</v>
          </cell>
        </row>
        <row r="1069">
          <cell r="A1069">
            <v>437372</v>
          </cell>
          <cell r="B1069">
            <v>1010</v>
          </cell>
          <cell r="Q1069">
            <v>437372</v>
          </cell>
          <cell r="R1069" t="str">
            <v>(JH)</v>
          </cell>
        </row>
        <row r="1070">
          <cell r="A1070">
            <v>429777</v>
          </cell>
          <cell r="B1070">
            <v>1010</v>
          </cell>
          <cell r="Q1070">
            <v>429777</v>
          </cell>
          <cell r="R1070" t="str">
            <v>(HR)</v>
          </cell>
        </row>
        <row r="1071">
          <cell r="A1071">
            <v>425995</v>
          </cell>
          <cell r="B1071">
            <v>1010</v>
          </cell>
          <cell r="Q1071">
            <v>425995</v>
          </cell>
          <cell r="R1071" t="str">
            <v>(TR)</v>
          </cell>
        </row>
        <row r="1072">
          <cell r="A1072">
            <v>439006</v>
          </cell>
          <cell r="B1072">
            <v>1010</v>
          </cell>
          <cell r="Q1072">
            <v>439006</v>
          </cell>
          <cell r="R1072" t="str">
            <v>(CH)</v>
          </cell>
        </row>
        <row r="1073">
          <cell r="A1073">
            <v>431274</v>
          </cell>
          <cell r="B1073">
            <v>1010</v>
          </cell>
          <cell r="Q1073">
            <v>431274</v>
          </cell>
          <cell r="R1073" t="str">
            <v>(DL)</v>
          </cell>
        </row>
        <row r="1074">
          <cell r="A1074">
            <v>423276</v>
          </cell>
          <cell r="B1074">
            <v>1010</v>
          </cell>
          <cell r="Q1074">
            <v>423276</v>
          </cell>
          <cell r="R1074" t="str">
            <v>(HR)</v>
          </cell>
        </row>
        <row r="1075">
          <cell r="A1075">
            <v>435635</v>
          </cell>
          <cell r="B1075">
            <v>1010</v>
          </cell>
          <cell r="Q1075">
            <v>435635</v>
          </cell>
          <cell r="R1075" t="str">
            <v>(HR)</v>
          </cell>
        </row>
        <row r="1076">
          <cell r="A1076">
            <v>438546</v>
          </cell>
          <cell r="B1076">
            <v>1010</v>
          </cell>
          <cell r="Q1076">
            <v>438546</v>
          </cell>
          <cell r="R1076" t="str">
            <v>(RJ)</v>
          </cell>
        </row>
        <row r="1077">
          <cell r="A1077">
            <v>431379</v>
          </cell>
          <cell r="B1077">
            <v>1010</v>
          </cell>
          <cell r="Q1077">
            <v>431379</v>
          </cell>
          <cell r="R1077" t="str">
            <v>(TS)</v>
          </cell>
        </row>
        <row r="1078">
          <cell r="A1078">
            <v>435147</v>
          </cell>
          <cell r="B1078">
            <v>1010</v>
          </cell>
          <cell r="Q1078">
            <v>435147</v>
          </cell>
          <cell r="R1078" t="str">
            <v>(BR)</v>
          </cell>
        </row>
        <row r="1079">
          <cell r="A1079">
            <v>421473</v>
          </cell>
          <cell r="B1079">
            <v>1075</v>
          </cell>
          <cell r="Q1079">
            <v>421473</v>
          </cell>
          <cell r="R1079" t="str">
            <v>(HR)</v>
          </cell>
        </row>
        <row r="1080">
          <cell r="A1080">
            <v>424232</v>
          </cell>
          <cell r="B1080">
            <v>1076</v>
          </cell>
          <cell r="Q1080">
            <v>424232</v>
          </cell>
          <cell r="R1080" t="str">
            <v>(AP)</v>
          </cell>
        </row>
        <row r="1081">
          <cell r="A1081">
            <v>427409</v>
          </cell>
          <cell r="B1081">
            <v>1076</v>
          </cell>
          <cell r="Q1081">
            <v>427409</v>
          </cell>
          <cell r="R1081" t="str">
            <v>(TN)</v>
          </cell>
        </row>
        <row r="1082">
          <cell r="A1082">
            <v>432828</v>
          </cell>
          <cell r="B1082">
            <v>1076</v>
          </cell>
          <cell r="Q1082">
            <v>432828</v>
          </cell>
          <cell r="R1082" t="str">
            <v>(GJ)</v>
          </cell>
        </row>
        <row r="1083">
          <cell r="A1083">
            <v>437518</v>
          </cell>
          <cell r="B1083">
            <v>1076</v>
          </cell>
          <cell r="Q1083">
            <v>437518</v>
          </cell>
          <cell r="R1083" t="str">
            <v>(HR)</v>
          </cell>
        </row>
        <row r="1084">
          <cell r="A1084">
            <v>428383</v>
          </cell>
          <cell r="B1084">
            <v>1076</v>
          </cell>
          <cell r="Q1084">
            <v>428383</v>
          </cell>
          <cell r="R1084" t="str">
            <v>(AS)</v>
          </cell>
        </row>
        <row r="1085">
          <cell r="A1085">
            <v>425266</v>
          </cell>
          <cell r="B1085">
            <v>1081</v>
          </cell>
          <cell r="Q1085">
            <v>425266</v>
          </cell>
          <cell r="R1085" t="str">
            <v>(DL)</v>
          </cell>
        </row>
        <row r="1086">
          <cell r="A1086">
            <v>425042</v>
          </cell>
          <cell r="B1086">
            <v>1081</v>
          </cell>
          <cell r="Q1086">
            <v>425042</v>
          </cell>
          <cell r="R1086" t="str">
            <v>(HR)</v>
          </cell>
        </row>
        <row r="1087">
          <cell r="A1087">
            <v>435800</v>
          </cell>
          <cell r="B1087">
            <v>1081</v>
          </cell>
          <cell r="Q1087">
            <v>435800</v>
          </cell>
          <cell r="R1087" t="str">
            <v>(KA)</v>
          </cell>
        </row>
        <row r="1088">
          <cell r="A1088">
            <v>425859</v>
          </cell>
          <cell r="B1088">
            <v>1081</v>
          </cell>
          <cell r="Q1088">
            <v>425859</v>
          </cell>
          <cell r="R1088" t="str">
            <v>(TN)</v>
          </cell>
        </row>
        <row r="1089">
          <cell r="A1089">
            <v>427471</v>
          </cell>
          <cell r="B1089">
            <v>1081</v>
          </cell>
          <cell r="Q1089">
            <v>427471</v>
          </cell>
          <cell r="R1089" t="str">
            <v>(MH)</v>
          </cell>
        </row>
        <row r="1090">
          <cell r="A1090">
            <v>419478</v>
          </cell>
          <cell r="B1090">
            <v>1081</v>
          </cell>
          <cell r="Q1090">
            <v>419478</v>
          </cell>
          <cell r="R1090" t="str">
            <v>(AP)</v>
          </cell>
        </row>
        <row r="1091">
          <cell r="A1091">
            <v>424832</v>
          </cell>
          <cell r="B1091">
            <v>1081</v>
          </cell>
          <cell r="Q1091">
            <v>424832</v>
          </cell>
          <cell r="R1091" t="str">
            <v>(TN)</v>
          </cell>
        </row>
        <row r="1092">
          <cell r="A1092">
            <v>439022</v>
          </cell>
          <cell r="B1092">
            <v>1081</v>
          </cell>
          <cell r="Q1092">
            <v>439022</v>
          </cell>
          <cell r="R1092" t="str">
            <v>(AP)</v>
          </cell>
        </row>
        <row r="1093">
          <cell r="A1093">
            <v>424503</v>
          </cell>
          <cell r="B1093">
            <v>1081</v>
          </cell>
          <cell r="Q1093">
            <v>424503</v>
          </cell>
          <cell r="R1093" t="str">
            <v>(MH)</v>
          </cell>
        </row>
        <row r="1094">
          <cell r="A1094">
            <v>435786</v>
          </cell>
          <cell r="B1094">
            <v>1081</v>
          </cell>
          <cell r="Q1094">
            <v>435786</v>
          </cell>
          <cell r="R1094" t="str">
            <v>(KL)</v>
          </cell>
        </row>
        <row r="1095">
          <cell r="A1095">
            <v>429683</v>
          </cell>
          <cell r="B1095">
            <v>1081</v>
          </cell>
          <cell r="Q1095">
            <v>429683</v>
          </cell>
          <cell r="R1095" t="str">
            <v>(WB)</v>
          </cell>
        </row>
        <row r="1096">
          <cell r="A1096">
            <v>441040</v>
          </cell>
          <cell r="B1096">
            <v>1081</v>
          </cell>
          <cell r="Q1096">
            <v>441040</v>
          </cell>
          <cell r="R1096" t="str">
            <v>(RJ)</v>
          </cell>
        </row>
        <row r="1097">
          <cell r="A1097">
            <v>426135</v>
          </cell>
          <cell r="B1097">
            <v>1093</v>
          </cell>
          <cell r="Q1097">
            <v>426135</v>
          </cell>
          <cell r="R1097" t="str">
            <v>(AP)</v>
          </cell>
        </row>
        <row r="1098">
          <cell r="A1098">
            <v>426122</v>
          </cell>
          <cell r="B1098">
            <v>1093</v>
          </cell>
          <cell r="Q1098">
            <v>426122</v>
          </cell>
          <cell r="R1098" t="str">
            <v>(KA)</v>
          </cell>
        </row>
        <row r="1099">
          <cell r="A1099">
            <v>427059</v>
          </cell>
          <cell r="B1099">
            <v>1093</v>
          </cell>
          <cell r="Q1099">
            <v>427059</v>
          </cell>
          <cell r="R1099" t="str">
            <v>(KA)</v>
          </cell>
        </row>
        <row r="1100">
          <cell r="A1100">
            <v>432743</v>
          </cell>
          <cell r="B1100">
            <v>1093</v>
          </cell>
          <cell r="Q1100">
            <v>432743</v>
          </cell>
          <cell r="R1100" t="str">
            <v>(MH)</v>
          </cell>
        </row>
        <row r="1101">
          <cell r="A1101">
            <v>419760</v>
          </cell>
          <cell r="B1101">
            <v>1093</v>
          </cell>
          <cell r="Q1101">
            <v>419760</v>
          </cell>
          <cell r="R1101" t="str">
            <v>(TN)</v>
          </cell>
        </row>
        <row r="1102">
          <cell r="A1102">
            <v>438748</v>
          </cell>
          <cell r="B1102">
            <v>1093</v>
          </cell>
          <cell r="Q1102">
            <v>438748</v>
          </cell>
          <cell r="R1102" t="str">
            <v>(MP)</v>
          </cell>
        </row>
        <row r="1103">
          <cell r="A1103">
            <v>437610</v>
          </cell>
          <cell r="B1103">
            <v>1093</v>
          </cell>
          <cell r="Q1103">
            <v>437610</v>
          </cell>
          <cell r="R1103" t="str">
            <v>(HR)</v>
          </cell>
        </row>
        <row r="1104">
          <cell r="A1104">
            <v>433232</v>
          </cell>
          <cell r="B1104">
            <v>1093</v>
          </cell>
          <cell r="Q1104">
            <v>433232</v>
          </cell>
          <cell r="R1104" t="str">
            <v>(CH)</v>
          </cell>
        </row>
        <row r="1105">
          <cell r="A1105">
            <v>432144</v>
          </cell>
          <cell r="B1105">
            <v>1093</v>
          </cell>
          <cell r="Q1105">
            <v>432144</v>
          </cell>
          <cell r="R1105" t="str">
            <v>(HR)</v>
          </cell>
        </row>
        <row r="1106">
          <cell r="A1106">
            <v>430650</v>
          </cell>
          <cell r="B1106">
            <v>1093</v>
          </cell>
          <cell r="Q1106">
            <v>430650</v>
          </cell>
          <cell r="R1106" t="str">
            <v>(GJ)</v>
          </cell>
        </row>
        <row r="1107">
          <cell r="A1107">
            <v>440802</v>
          </cell>
          <cell r="B1107">
            <v>1093</v>
          </cell>
          <cell r="Q1107">
            <v>440802</v>
          </cell>
          <cell r="R1107" t="str">
            <v>(HP)</v>
          </cell>
        </row>
        <row r="1108">
          <cell r="A1108">
            <v>440803</v>
          </cell>
          <cell r="B1108">
            <v>1093</v>
          </cell>
          <cell r="Q1108">
            <v>440803</v>
          </cell>
          <cell r="R1108" t="str">
            <v>(PB)</v>
          </cell>
        </row>
        <row r="1109">
          <cell r="A1109">
            <v>440804</v>
          </cell>
          <cell r="B1109">
            <v>1093</v>
          </cell>
          <cell r="Q1109">
            <v>440804</v>
          </cell>
          <cell r="R1109" t="str">
            <v>(HP)</v>
          </cell>
        </row>
        <row r="1110">
          <cell r="A1110">
            <v>435469</v>
          </cell>
          <cell r="B1110">
            <v>1093</v>
          </cell>
          <cell r="Q1110">
            <v>435469</v>
          </cell>
          <cell r="R1110" t="str">
            <v>(DL)</v>
          </cell>
        </row>
        <row r="1111">
          <cell r="A1111">
            <v>437559</v>
          </cell>
          <cell r="B1111">
            <v>1093</v>
          </cell>
          <cell r="Q1111">
            <v>437559</v>
          </cell>
          <cell r="R1111" t="str">
            <v>(GJ)</v>
          </cell>
        </row>
        <row r="1112">
          <cell r="A1112">
            <v>435702</v>
          </cell>
          <cell r="B1112">
            <v>1093</v>
          </cell>
          <cell r="Q1112">
            <v>435702</v>
          </cell>
          <cell r="R1112" t="str">
            <v>(UP)</v>
          </cell>
        </row>
        <row r="1113">
          <cell r="A1113">
            <v>438513</v>
          </cell>
          <cell r="B1113">
            <v>1093</v>
          </cell>
          <cell r="Q1113">
            <v>438513</v>
          </cell>
          <cell r="R1113" t="str">
            <v>(UP)</v>
          </cell>
        </row>
        <row r="1114">
          <cell r="A1114">
            <v>431619</v>
          </cell>
          <cell r="B1114">
            <v>1093</v>
          </cell>
          <cell r="Q1114">
            <v>431619</v>
          </cell>
          <cell r="R1114" t="str">
            <v>(AS)</v>
          </cell>
        </row>
        <row r="1115">
          <cell r="A1115">
            <v>438464</v>
          </cell>
          <cell r="B1115">
            <v>1093</v>
          </cell>
          <cell r="Q1115">
            <v>438464</v>
          </cell>
          <cell r="R1115" t="str">
            <v>(TS)</v>
          </cell>
        </row>
        <row r="1116">
          <cell r="A1116">
            <v>439668</v>
          </cell>
          <cell r="B1116">
            <v>1112</v>
          </cell>
          <cell r="Q1116">
            <v>439668</v>
          </cell>
          <cell r="R1116" t="str">
            <v>(DL)</v>
          </cell>
        </row>
        <row r="1117">
          <cell r="A1117">
            <v>424558</v>
          </cell>
          <cell r="B1117">
            <v>1113</v>
          </cell>
          <cell r="Q1117">
            <v>424558</v>
          </cell>
          <cell r="R1117" t="str">
            <v>(PB)</v>
          </cell>
        </row>
        <row r="1118">
          <cell r="A1118">
            <v>437396</v>
          </cell>
          <cell r="B1118">
            <v>1113</v>
          </cell>
          <cell r="Q1118">
            <v>437396</v>
          </cell>
          <cell r="R1118" t="str">
            <v>(GJ)</v>
          </cell>
        </row>
        <row r="1119">
          <cell r="A1119">
            <v>421271</v>
          </cell>
          <cell r="B1119">
            <v>1113</v>
          </cell>
          <cell r="Q1119">
            <v>421271</v>
          </cell>
          <cell r="R1119" t="str">
            <v>(GJ)</v>
          </cell>
        </row>
        <row r="1120">
          <cell r="A1120">
            <v>425872</v>
          </cell>
          <cell r="B1120">
            <v>1113</v>
          </cell>
          <cell r="Q1120">
            <v>425872</v>
          </cell>
          <cell r="R1120" t="str">
            <v>(KA)</v>
          </cell>
        </row>
        <row r="1121">
          <cell r="A1121">
            <v>435871</v>
          </cell>
          <cell r="B1121">
            <v>1113</v>
          </cell>
          <cell r="Q1121">
            <v>435871</v>
          </cell>
          <cell r="R1121" t="str">
            <v>(MP)</v>
          </cell>
        </row>
        <row r="1122">
          <cell r="A1122">
            <v>432878</v>
          </cell>
          <cell r="B1122">
            <v>1113</v>
          </cell>
          <cell r="Q1122">
            <v>432878</v>
          </cell>
          <cell r="R1122" t="str">
            <v>(JH)</v>
          </cell>
        </row>
        <row r="1123">
          <cell r="A1123">
            <v>431577</v>
          </cell>
          <cell r="B1123">
            <v>1113</v>
          </cell>
          <cell r="Q1123">
            <v>431577</v>
          </cell>
          <cell r="R1123" t="str">
            <v>(JH)</v>
          </cell>
        </row>
        <row r="1124">
          <cell r="A1124">
            <v>439306</v>
          </cell>
          <cell r="B1124">
            <v>1113</v>
          </cell>
          <cell r="Q1124">
            <v>439306</v>
          </cell>
          <cell r="R1124" t="str">
            <v>(MP)</v>
          </cell>
        </row>
        <row r="1125">
          <cell r="A1125">
            <v>426414</v>
          </cell>
          <cell r="B1125">
            <v>1113</v>
          </cell>
          <cell r="Q1125">
            <v>426414</v>
          </cell>
          <cell r="R1125" t="str">
            <v>(MH)</v>
          </cell>
        </row>
        <row r="1126">
          <cell r="A1126">
            <v>428268</v>
          </cell>
          <cell r="B1126">
            <v>1113</v>
          </cell>
          <cell r="Q1126">
            <v>428268</v>
          </cell>
          <cell r="R1126" t="str">
            <v>(MH)</v>
          </cell>
        </row>
        <row r="1127">
          <cell r="A1127">
            <v>427387</v>
          </cell>
          <cell r="B1127">
            <v>1113</v>
          </cell>
          <cell r="Q1127">
            <v>427387</v>
          </cell>
          <cell r="R1127" t="str">
            <v>(TS)</v>
          </cell>
        </row>
        <row r="1128">
          <cell r="A1128">
            <v>433625</v>
          </cell>
          <cell r="B1128">
            <v>1113</v>
          </cell>
          <cell r="Q1128">
            <v>433625</v>
          </cell>
          <cell r="R1128" t="str">
            <v>(MP)</v>
          </cell>
        </row>
        <row r="1129">
          <cell r="A1129">
            <v>426465</v>
          </cell>
          <cell r="B1129">
            <v>1113</v>
          </cell>
          <cell r="Q1129">
            <v>426465</v>
          </cell>
          <cell r="R1129" t="str">
            <v>(WB)</v>
          </cell>
        </row>
        <row r="1130">
          <cell r="A1130">
            <v>435946</v>
          </cell>
          <cell r="B1130">
            <v>1113</v>
          </cell>
          <cell r="Q1130">
            <v>435946</v>
          </cell>
          <cell r="R1130" t="str">
            <v>(RJ)</v>
          </cell>
        </row>
        <row r="1131">
          <cell r="A1131">
            <v>431152</v>
          </cell>
          <cell r="B1131">
            <v>1113</v>
          </cell>
          <cell r="Q1131">
            <v>431152</v>
          </cell>
          <cell r="R1131" t="str">
            <v>(MP)</v>
          </cell>
        </row>
        <row r="1132">
          <cell r="A1132">
            <v>432464</v>
          </cell>
          <cell r="B1132">
            <v>1113</v>
          </cell>
          <cell r="Q1132">
            <v>432464</v>
          </cell>
          <cell r="R1132" t="str">
            <v>(TS)</v>
          </cell>
        </row>
        <row r="1133">
          <cell r="A1133">
            <v>431768</v>
          </cell>
          <cell r="B1133">
            <v>1113</v>
          </cell>
          <cell r="Q1133">
            <v>431768</v>
          </cell>
          <cell r="R1133" t="str">
            <v>(MP)</v>
          </cell>
        </row>
        <row r="1134">
          <cell r="A1134">
            <v>425709</v>
          </cell>
          <cell r="B1134">
            <v>1113</v>
          </cell>
          <cell r="Q1134">
            <v>425709</v>
          </cell>
          <cell r="R1134" t="str">
            <v>(MH)</v>
          </cell>
        </row>
        <row r="1135">
          <cell r="A1135">
            <v>428022</v>
          </cell>
          <cell r="B1135">
            <v>1113</v>
          </cell>
          <cell r="Q1135">
            <v>428022</v>
          </cell>
          <cell r="R1135" t="str">
            <v>(MP)</v>
          </cell>
        </row>
        <row r="1136">
          <cell r="A1136">
            <v>430519</v>
          </cell>
          <cell r="B1136">
            <v>1113</v>
          </cell>
          <cell r="Q1136">
            <v>430519</v>
          </cell>
          <cell r="R1136" t="str">
            <v>(TN)</v>
          </cell>
        </row>
        <row r="1137">
          <cell r="A1137">
            <v>428137</v>
          </cell>
          <cell r="B1137">
            <v>1113</v>
          </cell>
          <cell r="Q1137">
            <v>428137</v>
          </cell>
          <cell r="R1137" t="str">
            <v>(TN)</v>
          </cell>
        </row>
        <row r="1138">
          <cell r="A1138">
            <v>419698</v>
          </cell>
          <cell r="B1138">
            <v>1113</v>
          </cell>
          <cell r="Q1138">
            <v>419698</v>
          </cell>
          <cell r="R1138" t="str">
            <v>(OD)</v>
          </cell>
        </row>
        <row r="1139">
          <cell r="A1139">
            <v>418469</v>
          </cell>
          <cell r="B1139">
            <v>1113</v>
          </cell>
          <cell r="Q1139">
            <v>418469</v>
          </cell>
          <cell r="R1139" t="str">
            <v>(UP)</v>
          </cell>
        </row>
        <row r="1140">
          <cell r="A1140">
            <v>436259</v>
          </cell>
          <cell r="B1140">
            <v>1113</v>
          </cell>
          <cell r="Q1140">
            <v>436259</v>
          </cell>
          <cell r="R1140" t="str">
            <v>(MP)</v>
          </cell>
        </row>
        <row r="1141">
          <cell r="A1141">
            <v>433858</v>
          </cell>
          <cell r="B1141">
            <v>1113</v>
          </cell>
          <cell r="Q1141">
            <v>433858</v>
          </cell>
          <cell r="R1141" t="str">
            <v>(MH)</v>
          </cell>
        </row>
        <row r="1142">
          <cell r="A1142">
            <v>438114</v>
          </cell>
          <cell r="B1142">
            <v>1113</v>
          </cell>
          <cell r="Q1142">
            <v>438114</v>
          </cell>
          <cell r="R1142" t="str">
            <v>(BR)</v>
          </cell>
        </row>
        <row r="1143">
          <cell r="A1143">
            <v>419112</v>
          </cell>
          <cell r="B1143">
            <v>1113</v>
          </cell>
          <cell r="Q1143">
            <v>419112</v>
          </cell>
          <cell r="R1143" t="str">
            <v>(BR)</v>
          </cell>
        </row>
        <row r="1144">
          <cell r="A1144">
            <v>438094</v>
          </cell>
          <cell r="B1144">
            <v>1113</v>
          </cell>
          <cell r="Q1144">
            <v>438094</v>
          </cell>
          <cell r="R1144" t="str">
            <v>(BR)</v>
          </cell>
        </row>
        <row r="1145">
          <cell r="A1145">
            <v>426106</v>
          </cell>
          <cell r="B1145">
            <v>1113</v>
          </cell>
          <cell r="Q1145">
            <v>426106</v>
          </cell>
          <cell r="R1145" t="str">
            <v>(KL)</v>
          </cell>
        </row>
        <row r="1146">
          <cell r="A1146">
            <v>438140</v>
          </cell>
          <cell r="B1146">
            <v>1113</v>
          </cell>
          <cell r="Q1146">
            <v>438140</v>
          </cell>
          <cell r="R1146" t="str">
            <v>(KL)</v>
          </cell>
        </row>
        <row r="1147">
          <cell r="A1147">
            <v>438944</v>
          </cell>
          <cell r="B1147">
            <v>1113</v>
          </cell>
          <cell r="Q1147">
            <v>438944</v>
          </cell>
          <cell r="R1147" t="str">
            <v>(TN)</v>
          </cell>
        </row>
        <row r="1148">
          <cell r="A1148">
            <v>435934</v>
          </cell>
          <cell r="B1148">
            <v>1113</v>
          </cell>
          <cell r="Q1148">
            <v>435934</v>
          </cell>
          <cell r="R1148" t="str">
            <v>(CH)</v>
          </cell>
        </row>
        <row r="1149">
          <cell r="A1149">
            <v>436762</v>
          </cell>
          <cell r="B1149">
            <v>1113</v>
          </cell>
          <cell r="Q1149">
            <v>436762</v>
          </cell>
          <cell r="R1149" t="str">
            <v>(MH)</v>
          </cell>
        </row>
        <row r="1150">
          <cell r="A1150">
            <v>438707</v>
          </cell>
          <cell r="B1150">
            <v>1113</v>
          </cell>
          <cell r="Q1150">
            <v>438707</v>
          </cell>
          <cell r="R1150" t="str">
            <v>(UP)</v>
          </cell>
        </row>
        <row r="1151">
          <cell r="A1151">
            <v>429719</v>
          </cell>
          <cell r="B1151">
            <v>1113</v>
          </cell>
          <cell r="Q1151">
            <v>429719</v>
          </cell>
          <cell r="R1151" t="str">
            <v>(WB)</v>
          </cell>
        </row>
        <row r="1152">
          <cell r="A1152">
            <v>427859</v>
          </cell>
          <cell r="B1152">
            <v>1113</v>
          </cell>
          <cell r="Q1152">
            <v>427859</v>
          </cell>
          <cell r="R1152" t="str">
            <v>(HR)</v>
          </cell>
        </row>
        <row r="1153">
          <cell r="A1153">
            <v>433550</v>
          </cell>
          <cell r="B1153">
            <v>1113</v>
          </cell>
          <cell r="Q1153">
            <v>433550</v>
          </cell>
          <cell r="R1153" t="str">
            <v>(AP)</v>
          </cell>
        </row>
        <row r="1154">
          <cell r="A1154">
            <v>441102</v>
          </cell>
          <cell r="B1154">
            <v>1113</v>
          </cell>
          <cell r="Q1154">
            <v>441102</v>
          </cell>
          <cell r="R1154" t="str">
            <v>(AP)</v>
          </cell>
        </row>
        <row r="1155">
          <cell r="A1155">
            <v>439868</v>
          </cell>
          <cell r="B1155">
            <v>1113</v>
          </cell>
          <cell r="Q1155">
            <v>439868</v>
          </cell>
          <cell r="R1155" t="str">
            <v>(AP)</v>
          </cell>
        </row>
        <row r="1156">
          <cell r="A1156">
            <v>430247</v>
          </cell>
          <cell r="B1156">
            <v>1113</v>
          </cell>
          <cell r="Q1156">
            <v>430247</v>
          </cell>
          <cell r="R1156" t="str">
            <v>(KA)</v>
          </cell>
        </row>
        <row r="1157">
          <cell r="A1157">
            <v>433352</v>
          </cell>
          <cell r="B1157">
            <v>1113</v>
          </cell>
          <cell r="Q1157">
            <v>433352</v>
          </cell>
          <cell r="R1157" t="str">
            <v>(HR)</v>
          </cell>
        </row>
        <row r="1158">
          <cell r="A1158">
            <v>433660</v>
          </cell>
          <cell r="B1158">
            <v>1113</v>
          </cell>
          <cell r="Q1158">
            <v>433660</v>
          </cell>
          <cell r="R1158" t="str">
            <v>(TS)</v>
          </cell>
        </row>
        <row r="1159">
          <cell r="A1159">
            <v>426429</v>
          </cell>
          <cell r="B1159">
            <v>1113</v>
          </cell>
          <cell r="Q1159">
            <v>426429</v>
          </cell>
          <cell r="R1159" t="str">
            <v>(TS)</v>
          </cell>
        </row>
        <row r="1160">
          <cell r="A1160">
            <v>439598</v>
          </cell>
          <cell r="B1160">
            <v>1156</v>
          </cell>
          <cell r="Q1160">
            <v>439598</v>
          </cell>
          <cell r="R1160" t="str">
            <v>(HR)</v>
          </cell>
        </row>
        <row r="1161">
          <cell r="A1161">
            <v>438616</v>
          </cell>
          <cell r="B1161">
            <v>1157</v>
          </cell>
          <cell r="Q1161">
            <v>438616</v>
          </cell>
          <cell r="R1161" t="str">
            <v>(MH)</v>
          </cell>
        </row>
        <row r="1162">
          <cell r="A1162">
            <v>434025</v>
          </cell>
          <cell r="B1162">
            <v>1158</v>
          </cell>
          <cell r="Q1162">
            <v>434025</v>
          </cell>
          <cell r="R1162" t="str">
            <v>(UP)</v>
          </cell>
        </row>
        <row r="1163">
          <cell r="A1163">
            <v>437962</v>
          </cell>
          <cell r="B1163">
            <v>1158</v>
          </cell>
          <cell r="Q1163">
            <v>437962</v>
          </cell>
          <cell r="R1163" t="str">
            <v>(AP)</v>
          </cell>
        </row>
        <row r="1164">
          <cell r="A1164">
            <v>426519</v>
          </cell>
          <cell r="B1164">
            <v>1158</v>
          </cell>
          <cell r="Q1164">
            <v>426519</v>
          </cell>
          <cell r="R1164" t="str">
            <v>(DL)</v>
          </cell>
        </row>
        <row r="1165">
          <cell r="A1165">
            <v>427514</v>
          </cell>
          <cell r="B1165">
            <v>1158</v>
          </cell>
          <cell r="Q1165">
            <v>427514</v>
          </cell>
          <cell r="R1165" t="str">
            <v>(AP)</v>
          </cell>
        </row>
        <row r="1166">
          <cell r="A1166">
            <v>428122</v>
          </cell>
          <cell r="B1166">
            <v>1158</v>
          </cell>
          <cell r="Q1166">
            <v>428122</v>
          </cell>
          <cell r="R1166" t="str">
            <v>(CG)</v>
          </cell>
        </row>
        <row r="1167">
          <cell r="A1167">
            <v>427371</v>
          </cell>
          <cell r="B1167">
            <v>1158</v>
          </cell>
          <cell r="Q1167">
            <v>427371</v>
          </cell>
          <cell r="R1167" t="str">
            <v>(KA)</v>
          </cell>
        </row>
        <row r="1168">
          <cell r="A1168">
            <v>430237</v>
          </cell>
          <cell r="B1168">
            <v>1158</v>
          </cell>
          <cell r="Q1168">
            <v>430237</v>
          </cell>
          <cell r="R1168" t="str">
            <v>(CG)</v>
          </cell>
        </row>
        <row r="1169">
          <cell r="A1169">
            <v>428561</v>
          </cell>
          <cell r="B1169">
            <v>1158</v>
          </cell>
          <cell r="Q1169">
            <v>428561</v>
          </cell>
          <cell r="R1169" t="str">
            <v>(TN)</v>
          </cell>
        </row>
        <row r="1170">
          <cell r="A1170">
            <v>432490</v>
          </cell>
          <cell r="B1170">
            <v>1158</v>
          </cell>
          <cell r="Q1170">
            <v>432490</v>
          </cell>
          <cell r="R1170" t="str">
            <v>(TN)</v>
          </cell>
        </row>
        <row r="1171">
          <cell r="A1171">
            <v>415191</v>
          </cell>
          <cell r="B1171">
            <v>1158</v>
          </cell>
          <cell r="Q1171">
            <v>415191</v>
          </cell>
          <cell r="R1171" t="str">
            <v>(TS)</v>
          </cell>
        </row>
        <row r="1172">
          <cell r="A1172">
            <v>433533</v>
          </cell>
          <cell r="B1172">
            <v>1158</v>
          </cell>
          <cell r="Q1172">
            <v>433533</v>
          </cell>
          <cell r="R1172" t="str">
            <v>(MH)</v>
          </cell>
        </row>
        <row r="1173">
          <cell r="A1173">
            <v>430044</v>
          </cell>
          <cell r="B1173">
            <v>1158</v>
          </cell>
          <cell r="Q1173">
            <v>430044</v>
          </cell>
          <cell r="R1173" t="str">
            <v>(MH)</v>
          </cell>
        </row>
        <row r="1174">
          <cell r="A1174">
            <v>425296</v>
          </cell>
          <cell r="B1174">
            <v>1158</v>
          </cell>
          <cell r="Q1174">
            <v>425296</v>
          </cell>
          <cell r="R1174" t="str">
            <v>(MH)</v>
          </cell>
        </row>
        <row r="1175">
          <cell r="A1175">
            <v>432019</v>
          </cell>
          <cell r="B1175">
            <v>1158</v>
          </cell>
          <cell r="Q1175">
            <v>432019</v>
          </cell>
          <cell r="R1175" t="str">
            <v>(WB)</v>
          </cell>
        </row>
        <row r="1176">
          <cell r="A1176">
            <v>431243</v>
          </cell>
          <cell r="B1176">
            <v>1158</v>
          </cell>
          <cell r="Q1176">
            <v>431243</v>
          </cell>
          <cell r="R1176" t="str">
            <v>(MH)</v>
          </cell>
        </row>
        <row r="1177">
          <cell r="A1177">
            <v>432508</v>
          </cell>
          <cell r="B1177">
            <v>1158</v>
          </cell>
          <cell r="Q1177">
            <v>432508</v>
          </cell>
          <cell r="R1177" t="str">
            <v>(TN)</v>
          </cell>
        </row>
        <row r="1178">
          <cell r="A1178">
            <v>440552</v>
          </cell>
          <cell r="B1178">
            <v>1158</v>
          </cell>
          <cell r="Q1178">
            <v>440552</v>
          </cell>
          <cell r="R1178" t="str">
            <v>(TS)</v>
          </cell>
        </row>
        <row r="1179">
          <cell r="A1179">
            <v>429709</v>
          </cell>
          <cell r="B1179">
            <v>1158</v>
          </cell>
          <cell r="Q1179">
            <v>429709</v>
          </cell>
          <cell r="R1179" t="str">
            <v>(KA)</v>
          </cell>
        </row>
        <row r="1180">
          <cell r="A1180">
            <v>436766</v>
          </cell>
          <cell r="B1180">
            <v>1176</v>
          </cell>
          <cell r="Q1180">
            <v>436766</v>
          </cell>
          <cell r="R1180" t="str">
            <v>(RJ)</v>
          </cell>
        </row>
        <row r="1181">
          <cell r="A1181">
            <v>435805</v>
          </cell>
          <cell r="B1181">
            <v>1176</v>
          </cell>
          <cell r="Q1181">
            <v>435805</v>
          </cell>
          <cell r="R1181" t="str">
            <v>(KA)</v>
          </cell>
        </row>
        <row r="1182">
          <cell r="A1182">
            <v>438447</v>
          </cell>
          <cell r="B1182">
            <v>1176</v>
          </cell>
          <cell r="Q1182">
            <v>438447</v>
          </cell>
          <cell r="R1182" t="str">
            <v>(DL)</v>
          </cell>
        </row>
        <row r="1183">
          <cell r="A1183">
            <v>425164</v>
          </cell>
          <cell r="B1183">
            <v>1176</v>
          </cell>
          <cell r="Q1183">
            <v>425164</v>
          </cell>
          <cell r="R1183" t="str">
            <v>(DL)</v>
          </cell>
        </row>
        <row r="1184">
          <cell r="A1184">
            <v>418558</v>
          </cell>
          <cell r="B1184">
            <v>1180</v>
          </cell>
          <cell r="Q1184">
            <v>418558</v>
          </cell>
          <cell r="R1184" t="str">
            <v>(PB)</v>
          </cell>
        </row>
        <row r="1185">
          <cell r="A1185">
            <v>421313</v>
          </cell>
          <cell r="B1185">
            <v>1180</v>
          </cell>
          <cell r="Q1185">
            <v>421313</v>
          </cell>
          <cell r="R1185" t="str">
            <v>(TN)</v>
          </cell>
        </row>
        <row r="1186">
          <cell r="A1186">
            <v>416002</v>
          </cell>
          <cell r="B1186">
            <v>1180</v>
          </cell>
          <cell r="Q1186">
            <v>416002</v>
          </cell>
          <cell r="R1186" t="str">
            <v>(TS)</v>
          </cell>
        </row>
        <row r="1187">
          <cell r="A1187">
            <v>419464</v>
          </cell>
          <cell r="B1187">
            <v>1180</v>
          </cell>
          <cell r="Q1187">
            <v>419464</v>
          </cell>
          <cell r="R1187" t="str">
            <v>(DL)</v>
          </cell>
        </row>
        <row r="1188">
          <cell r="A1188">
            <v>427838</v>
          </cell>
          <cell r="B1188">
            <v>1180</v>
          </cell>
          <cell r="Q1188">
            <v>427838</v>
          </cell>
          <cell r="R1188" t="str">
            <v>(GJ)</v>
          </cell>
        </row>
        <row r="1189">
          <cell r="A1189">
            <v>438166</v>
          </cell>
          <cell r="B1189">
            <v>1180</v>
          </cell>
          <cell r="Q1189">
            <v>438166</v>
          </cell>
          <cell r="R1189" t="str">
            <v>(UP)</v>
          </cell>
        </row>
        <row r="1190">
          <cell r="A1190">
            <v>430311</v>
          </cell>
          <cell r="B1190">
            <v>1180</v>
          </cell>
          <cell r="Q1190">
            <v>430311</v>
          </cell>
          <cell r="R1190" t="str">
            <v>(DL)</v>
          </cell>
        </row>
        <row r="1191">
          <cell r="A1191">
            <v>428748</v>
          </cell>
          <cell r="B1191">
            <v>1180</v>
          </cell>
          <cell r="Q1191">
            <v>428748</v>
          </cell>
          <cell r="R1191" t="str">
            <v>(HR)</v>
          </cell>
        </row>
        <row r="1192">
          <cell r="A1192">
            <v>437524</v>
          </cell>
          <cell r="B1192">
            <v>1180</v>
          </cell>
          <cell r="Q1192">
            <v>437524</v>
          </cell>
          <cell r="R1192" t="str">
            <v>(GJ)</v>
          </cell>
        </row>
        <row r="1193">
          <cell r="A1193">
            <v>437705</v>
          </cell>
          <cell r="B1193">
            <v>1180</v>
          </cell>
          <cell r="Q1193">
            <v>437705</v>
          </cell>
          <cell r="R1193" t="str">
            <v>(GJ)</v>
          </cell>
        </row>
        <row r="1194">
          <cell r="A1194">
            <v>424722</v>
          </cell>
          <cell r="B1194">
            <v>1180</v>
          </cell>
          <cell r="Q1194">
            <v>424722</v>
          </cell>
          <cell r="R1194" t="str">
            <v>(HR)</v>
          </cell>
        </row>
        <row r="1195">
          <cell r="A1195">
            <v>424015</v>
          </cell>
          <cell r="B1195">
            <v>1180</v>
          </cell>
          <cell r="Q1195">
            <v>424015</v>
          </cell>
          <cell r="R1195" t="str">
            <v>(TN)</v>
          </cell>
        </row>
        <row r="1196">
          <cell r="A1196">
            <v>425401</v>
          </cell>
          <cell r="B1196">
            <v>1180</v>
          </cell>
          <cell r="Q1196">
            <v>425401</v>
          </cell>
          <cell r="R1196" t="str">
            <v>(CG)</v>
          </cell>
        </row>
        <row r="1197">
          <cell r="A1197">
            <v>437307</v>
          </cell>
          <cell r="B1197">
            <v>1180</v>
          </cell>
          <cell r="Q1197">
            <v>437307</v>
          </cell>
          <cell r="R1197" t="str">
            <v>(DL)</v>
          </cell>
        </row>
        <row r="1198">
          <cell r="A1198">
            <v>426507</v>
          </cell>
          <cell r="B1198">
            <v>1180</v>
          </cell>
          <cell r="Q1198">
            <v>426507</v>
          </cell>
          <cell r="R1198" t="str">
            <v>(UP)</v>
          </cell>
        </row>
        <row r="1199">
          <cell r="A1199">
            <v>428086</v>
          </cell>
          <cell r="B1199">
            <v>1180</v>
          </cell>
          <cell r="Q1199">
            <v>428086</v>
          </cell>
          <cell r="R1199" t="str">
            <v>(PB)</v>
          </cell>
        </row>
        <row r="1200">
          <cell r="A1200">
            <v>439252</v>
          </cell>
          <cell r="B1200">
            <v>1180</v>
          </cell>
          <cell r="Q1200">
            <v>439252</v>
          </cell>
          <cell r="R1200" t="str">
            <v>(DL)</v>
          </cell>
        </row>
        <row r="1201">
          <cell r="A1201">
            <v>436460</v>
          </cell>
          <cell r="B1201">
            <v>1180</v>
          </cell>
          <cell r="Q1201">
            <v>436460</v>
          </cell>
          <cell r="R1201" t="str">
            <v>(UP)</v>
          </cell>
        </row>
        <row r="1202">
          <cell r="A1202">
            <v>437438</v>
          </cell>
          <cell r="B1202">
            <v>1180</v>
          </cell>
          <cell r="Q1202">
            <v>437438</v>
          </cell>
          <cell r="R1202" t="str">
            <v>(HR)</v>
          </cell>
        </row>
        <row r="1203">
          <cell r="A1203">
            <v>429377</v>
          </cell>
          <cell r="B1203">
            <v>1180</v>
          </cell>
          <cell r="Q1203">
            <v>429377</v>
          </cell>
          <cell r="R1203" t="str">
            <v>(RJ)</v>
          </cell>
        </row>
        <row r="1204">
          <cell r="A1204">
            <v>429519</v>
          </cell>
          <cell r="B1204">
            <v>1180</v>
          </cell>
          <cell r="Q1204">
            <v>429519</v>
          </cell>
          <cell r="R1204" t="str">
            <v>(KA)</v>
          </cell>
        </row>
        <row r="1205">
          <cell r="A1205">
            <v>425556</v>
          </cell>
          <cell r="B1205">
            <v>1180</v>
          </cell>
          <cell r="Q1205">
            <v>425556</v>
          </cell>
          <cell r="R1205" t="str">
            <v>(MH)</v>
          </cell>
        </row>
        <row r="1206">
          <cell r="A1206">
            <v>435409</v>
          </cell>
          <cell r="B1206">
            <v>1180</v>
          </cell>
          <cell r="Q1206">
            <v>435409</v>
          </cell>
          <cell r="R1206" t="str">
            <v>(RJ)</v>
          </cell>
        </row>
        <row r="1207">
          <cell r="A1207">
            <v>437619</v>
          </cell>
          <cell r="B1207">
            <v>1180</v>
          </cell>
          <cell r="Q1207">
            <v>437619</v>
          </cell>
          <cell r="R1207" t="str">
            <v>(UP)</v>
          </cell>
        </row>
        <row r="1208">
          <cell r="A1208">
            <v>427307</v>
          </cell>
          <cell r="B1208">
            <v>1180</v>
          </cell>
          <cell r="Q1208">
            <v>427307</v>
          </cell>
          <cell r="R1208" t="str">
            <v>(MH)</v>
          </cell>
        </row>
        <row r="1209">
          <cell r="A1209">
            <v>437477</v>
          </cell>
          <cell r="B1209">
            <v>1180</v>
          </cell>
          <cell r="Q1209">
            <v>437477</v>
          </cell>
          <cell r="R1209" t="str">
            <v>(DL)</v>
          </cell>
        </row>
        <row r="1210">
          <cell r="A1210">
            <v>432084</v>
          </cell>
          <cell r="B1210">
            <v>1180</v>
          </cell>
          <cell r="Q1210">
            <v>432084</v>
          </cell>
          <cell r="R1210" t="str">
            <v>(KA)</v>
          </cell>
        </row>
        <row r="1211">
          <cell r="A1211">
            <v>432198</v>
          </cell>
          <cell r="B1211">
            <v>1180</v>
          </cell>
          <cell r="Q1211">
            <v>432198</v>
          </cell>
          <cell r="R1211" t="str">
            <v>(DL)</v>
          </cell>
        </row>
        <row r="1212">
          <cell r="A1212">
            <v>435929</v>
          </cell>
          <cell r="B1212">
            <v>1180</v>
          </cell>
          <cell r="Q1212">
            <v>435929</v>
          </cell>
          <cell r="R1212" t="str">
            <v>(UP)</v>
          </cell>
        </row>
        <row r="1213">
          <cell r="A1213">
            <v>429376</v>
          </cell>
          <cell r="B1213">
            <v>1180</v>
          </cell>
          <cell r="Q1213">
            <v>429376</v>
          </cell>
          <cell r="R1213" t="str">
            <v>(TN)</v>
          </cell>
        </row>
        <row r="1214">
          <cell r="A1214">
            <v>427084</v>
          </cell>
          <cell r="B1214">
            <v>1180</v>
          </cell>
          <cell r="Q1214">
            <v>427084</v>
          </cell>
          <cell r="R1214" t="str">
            <v>(CG)</v>
          </cell>
        </row>
        <row r="1215">
          <cell r="A1215">
            <v>427435</v>
          </cell>
          <cell r="B1215">
            <v>1180</v>
          </cell>
          <cell r="Q1215">
            <v>427435</v>
          </cell>
          <cell r="R1215" t="str">
            <v>(DL)</v>
          </cell>
        </row>
        <row r="1216">
          <cell r="A1216">
            <v>423559</v>
          </cell>
          <cell r="B1216">
            <v>1180</v>
          </cell>
          <cell r="Q1216">
            <v>423559</v>
          </cell>
          <cell r="R1216" t="str">
            <v>(CH)</v>
          </cell>
        </row>
        <row r="1217">
          <cell r="A1217">
            <v>431238</v>
          </cell>
          <cell r="B1217">
            <v>1180</v>
          </cell>
          <cell r="Q1217">
            <v>431238</v>
          </cell>
          <cell r="R1217" t="str">
            <v>(UP)</v>
          </cell>
        </row>
        <row r="1218">
          <cell r="A1218">
            <v>438271</v>
          </cell>
          <cell r="B1218">
            <v>1180</v>
          </cell>
          <cell r="Q1218">
            <v>438271</v>
          </cell>
          <cell r="R1218" t="str">
            <v>(RJ)</v>
          </cell>
        </row>
        <row r="1219">
          <cell r="A1219">
            <v>419034</v>
          </cell>
          <cell r="B1219">
            <v>1180</v>
          </cell>
          <cell r="Q1219">
            <v>419034</v>
          </cell>
          <cell r="R1219" t="str">
            <v>(MH)</v>
          </cell>
        </row>
        <row r="1220">
          <cell r="A1220">
            <v>432069</v>
          </cell>
          <cell r="B1220">
            <v>1180</v>
          </cell>
          <cell r="Q1220">
            <v>432069</v>
          </cell>
          <cell r="R1220" t="str">
            <v>(AP)</v>
          </cell>
        </row>
        <row r="1221">
          <cell r="A1221">
            <v>439244</v>
          </cell>
          <cell r="B1221">
            <v>1180</v>
          </cell>
          <cell r="Q1221">
            <v>439244</v>
          </cell>
          <cell r="R1221" t="str">
            <v>(CG)</v>
          </cell>
        </row>
        <row r="1222">
          <cell r="A1222">
            <v>420974</v>
          </cell>
          <cell r="B1222">
            <v>1180</v>
          </cell>
          <cell r="Q1222">
            <v>420974</v>
          </cell>
          <cell r="R1222" t="str">
            <v>(KA)</v>
          </cell>
        </row>
        <row r="1223">
          <cell r="A1223">
            <v>431564</v>
          </cell>
          <cell r="B1223">
            <v>1180</v>
          </cell>
          <cell r="Q1223">
            <v>431564</v>
          </cell>
          <cell r="R1223" t="str">
            <v>(PB)</v>
          </cell>
        </row>
        <row r="1224">
          <cell r="A1224">
            <v>417419</v>
          </cell>
          <cell r="B1224">
            <v>1180</v>
          </cell>
          <cell r="Q1224">
            <v>417419</v>
          </cell>
          <cell r="R1224" t="str">
            <v>(AP)</v>
          </cell>
        </row>
        <row r="1225">
          <cell r="A1225">
            <v>430490</v>
          </cell>
          <cell r="B1225">
            <v>1180</v>
          </cell>
          <cell r="Q1225">
            <v>430490</v>
          </cell>
          <cell r="R1225" t="str">
            <v>(HR)</v>
          </cell>
        </row>
        <row r="1226">
          <cell r="A1226">
            <v>420572</v>
          </cell>
          <cell r="B1226">
            <v>1180</v>
          </cell>
          <cell r="Q1226">
            <v>420572</v>
          </cell>
          <cell r="R1226" t="str">
            <v>(MP)</v>
          </cell>
        </row>
        <row r="1227">
          <cell r="A1227">
            <v>417088</v>
          </cell>
          <cell r="B1227">
            <v>1180</v>
          </cell>
          <cell r="Q1227">
            <v>417088</v>
          </cell>
          <cell r="R1227" t="str">
            <v>(UP)</v>
          </cell>
        </row>
        <row r="1228">
          <cell r="A1228">
            <v>421392</v>
          </cell>
          <cell r="B1228">
            <v>1180</v>
          </cell>
          <cell r="Q1228">
            <v>421392</v>
          </cell>
          <cell r="R1228" t="str">
            <v>(TN)</v>
          </cell>
        </row>
        <row r="1229">
          <cell r="A1229">
            <v>434389</v>
          </cell>
          <cell r="B1229">
            <v>1180</v>
          </cell>
          <cell r="Q1229">
            <v>434389</v>
          </cell>
          <cell r="R1229" t="str">
            <v>(DL)</v>
          </cell>
        </row>
        <row r="1230">
          <cell r="A1230">
            <v>430673</v>
          </cell>
          <cell r="B1230">
            <v>1180</v>
          </cell>
          <cell r="Q1230">
            <v>430673</v>
          </cell>
          <cell r="R1230" t="str">
            <v>(UP)</v>
          </cell>
        </row>
        <row r="1231">
          <cell r="A1231">
            <v>438505</v>
          </cell>
          <cell r="B1231">
            <v>1180</v>
          </cell>
          <cell r="Q1231">
            <v>438505</v>
          </cell>
          <cell r="R1231" t="str">
            <v>(MH)</v>
          </cell>
        </row>
        <row r="1232">
          <cell r="A1232">
            <v>430369</v>
          </cell>
          <cell r="B1232">
            <v>1180</v>
          </cell>
          <cell r="Q1232">
            <v>430369</v>
          </cell>
          <cell r="R1232" t="str">
            <v>(UP)</v>
          </cell>
        </row>
        <row r="1233">
          <cell r="A1233">
            <v>430934</v>
          </cell>
          <cell r="B1233">
            <v>1180</v>
          </cell>
          <cell r="Q1233">
            <v>430934</v>
          </cell>
          <cell r="R1233" t="str">
            <v>(HR)</v>
          </cell>
        </row>
        <row r="1234">
          <cell r="A1234">
            <v>419806</v>
          </cell>
          <cell r="B1234">
            <v>1180</v>
          </cell>
          <cell r="Q1234">
            <v>419806</v>
          </cell>
          <cell r="R1234" t="str">
            <v>(HR)</v>
          </cell>
        </row>
        <row r="1235">
          <cell r="A1235">
            <v>437608</v>
          </cell>
          <cell r="B1235">
            <v>1180</v>
          </cell>
          <cell r="Q1235">
            <v>437608</v>
          </cell>
          <cell r="R1235" t="str">
            <v>(RJ)</v>
          </cell>
        </row>
        <row r="1236">
          <cell r="A1236">
            <v>431059</v>
          </cell>
          <cell r="B1236">
            <v>1180</v>
          </cell>
          <cell r="Q1236">
            <v>431059</v>
          </cell>
          <cell r="R1236" t="str">
            <v>(CH)</v>
          </cell>
        </row>
        <row r="1237">
          <cell r="A1237">
            <v>430739</v>
          </cell>
          <cell r="B1237">
            <v>1180</v>
          </cell>
          <cell r="Q1237">
            <v>430739</v>
          </cell>
          <cell r="R1237" t="str">
            <v>(TS)</v>
          </cell>
        </row>
        <row r="1238">
          <cell r="A1238">
            <v>432798</v>
          </cell>
          <cell r="B1238">
            <v>1180</v>
          </cell>
          <cell r="Q1238">
            <v>432798</v>
          </cell>
          <cell r="R1238" t="str">
            <v>(DL)</v>
          </cell>
        </row>
        <row r="1239">
          <cell r="A1239">
            <v>422984</v>
          </cell>
          <cell r="B1239">
            <v>1180</v>
          </cell>
          <cell r="Q1239">
            <v>422984</v>
          </cell>
          <cell r="R1239" t="str">
            <v>(DL)</v>
          </cell>
        </row>
        <row r="1240">
          <cell r="A1240">
            <v>431231</v>
          </cell>
          <cell r="B1240">
            <v>1180</v>
          </cell>
          <cell r="Q1240">
            <v>431231</v>
          </cell>
          <cell r="R1240" t="str">
            <v>(PB)</v>
          </cell>
        </row>
        <row r="1241">
          <cell r="A1241">
            <v>430033</v>
          </cell>
          <cell r="B1241">
            <v>1180</v>
          </cell>
          <cell r="Q1241">
            <v>430033</v>
          </cell>
          <cell r="R1241" t="str">
            <v>(DL)</v>
          </cell>
        </row>
        <row r="1242">
          <cell r="A1242">
            <v>426696</v>
          </cell>
          <cell r="B1242">
            <v>1180</v>
          </cell>
          <cell r="Q1242">
            <v>426696</v>
          </cell>
          <cell r="R1242" t="str">
            <v>(TN)</v>
          </cell>
        </row>
        <row r="1243">
          <cell r="A1243">
            <v>436121</v>
          </cell>
          <cell r="B1243">
            <v>1180</v>
          </cell>
          <cell r="Q1243">
            <v>436121</v>
          </cell>
          <cell r="R1243" t="str">
            <v>(RJ)</v>
          </cell>
        </row>
        <row r="1244">
          <cell r="A1244">
            <v>439582</v>
          </cell>
          <cell r="B1244">
            <v>1180</v>
          </cell>
          <cell r="Q1244">
            <v>439582</v>
          </cell>
          <cell r="R1244" t="str">
            <v>(HR)</v>
          </cell>
        </row>
        <row r="1245">
          <cell r="A1245">
            <v>427902</v>
          </cell>
          <cell r="B1245">
            <v>1180</v>
          </cell>
          <cell r="Q1245">
            <v>427902</v>
          </cell>
          <cell r="R1245" t="str">
            <v>(DL)</v>
          </cell>
        </row>
        <row r="1246">
          <cell r="A1246">
            <v>433671</v>
          </cell>
          <cell r="B1246">
            <v>1180</v>
          </cell>
          <cell r="Q1246">
            <v>433671</v>
          </cell>
          <cell r="R1246" t="str">
            <v>(HR)</v>
          </cell>
        </row>
        <row r="1247">
          <cell r="A1247">
            <v>437521</v>
          </cell>
          <cell r="B1247">
            <v>1180</v>
          </cell>
          <cell r="Q1247">
            <v>437521</v>
          </cell>
          <cell r="R1247" t="str">
            <v>(HR)</v>
          </cell>
        </row>
        <row r="1248">
          <cell r="A1248">
            <v>424767</v>
          </cell>
          <cell r="B1248">
            <v>1180</v>
          </cell>
          <cell r="Q1248">
            <v>424767</v>
          </cell>
          <cell r="R1248" t="str">
            <v>(HR)</v>
          </cell>
        </row>
        <row r="1249">
          <cell r="A1249">
            <v>431851</v>
          </cell>
          <cell r="B1249">
            <v>1180</v>
          </cell>
          <cell r="Q1249">
            <v>431851</v>
          </cell>
          <cell r="R1249" t="str">
            <v>(UK)</v>
          </cell>
        </row>
        <row r="1250">
          <cell r="A1250">
            <v>436656</v>
          </cell>
          <cell r="B1250">
            <v>1180</v>
          </cell>
          <cell r="Q1250">
            <v>436656</v>
          </cell>
          <cell r="R1250" t="str">
            <v>(MH)</v>
          </cell>
        </row>
        <row r="1251">
          <cell r="A1251">
            <v>427905</v>
          </cell>
          <cell r="B1251">
            <v>1180</v>
          </cell>
          <cell r="Q1251">
            <v>427905</v>
          </cell>
          <cell r="R1251" t="str">
            <v>(HR)</v>
          </cell>
        </row>
        <row r="1252">
          <cell r="A1252">
            <v>430963</v>
          </cell>
          <cell r="B1252">
            <v>1180</v>
          </cell>
          <cell r="Q1252">
            <v>430963</v>
          </cell>
          <cell r="R1252" t="str">
            <v>(HR)</v>
          </cell>
        </row>
        <row r="1253">
          <cell r="A1253">
            <v>425944</v>
          </cell>
          <cell r="B1253">
            <v>1180</v>
          </cell>
          <cell r="Q1253">
            <v>425944</v>
          </cell>
          <cell r="R1253" t="str">
            <v>(DL)</v>
          </cell>
        </row>
        <row r="1254">
          <cell r="A1254">
            <v>432451</v>
          </cell>
          <cell r="B1254">
            <v>1180</v>
          </cell>
          <cell r="Q1254">
            <v>432451</v>
          </cell>
          <cell r="R1254" t="str">
            <v>(RJ)</v>
          </cell>
        </row>
        <row r="1255">
          <cell r="A1255">
            <v>434024</v>
          </cell>
          <cell r="B1255">
            <v>1180</v>
          </cell>
          <cell r="Q1255">
            <v>434024</v>
          </cell>
          <cell r="R1255" t="str">
            <v>(UP)</v>
          </cell>
        </row>
        <row r="1256">
          <cell r="A1256">
            <v>429106</v>
          </cell>
          <cell r="B1256">
            <v>1180</v>
          </cell>
          <cell r="Q1256">
            <v>429106</v>
          </cell>
          <cell r="R1256" t="str">
            <v>(DL)</v>
          </cell>
        </row>
        <row r="1257">
          <cell r="A1257">
            <v>431313</v>
          </cell>
          <cell r="B1257">
            <v>1180</v>
          </cell>
          <cell r="Q1257">
            <v>431313</v>
          </cell>
          <cell r="R1257" t="str">
            <v>(BR)</v>
          </cell>
        </row>
        <row r="1258">
          <cell r="A1258">
            <v>431742</v>
          </cell>
          <cell r="B1258">
            <v>1180</v>
          </cell>
          <cell r="Q1258">
            <v>431742</v>
          </cell>
          <cell r="R1258" t="str">
            <v>(UP)</v>
          </cell>
        </row>
        <row r="1259">
          <cell r="A1259">
            <v>438584</v>
          </cell>
          <cell r="B1259">
            <v>1180</v>
          </cell>
          <cell r="Q1259">
            <v>438584</v>
          </cell>
          <cell r="R1259" t="str">
            <v>(UP)</v>
          </cell>
        </row>
        <row r="1260">
          <cell r="A1260">
            <v>434369</v>
          </cell>
          <cell r="B1260">
            <v>1180</v>
          </cell>
          <cell r="Q1260">
            <v>434369</v>
          </cell>
          <cell r="R1260" t="str">
            <v>(UP)</v>
          </cell>
        </row>
        <row r="1261">
          <cell r="A1261">
            <v>440096</v>
          </cell>
          <cell r="B1261">
            <v>1180</v>
          </cell>
          <cell r="Q1261">
            <v>440096</v>
          </cell>
          <cell r="R1261" t="str">
            <v>(TS)</v>
          </cell>
        </row>
        <row r="1262">
          <cell r="A1262">
            <v>436481</v>
          </cell>
          <cell r="B1262">
            <v>1180</v>
          </cell>
          <cell r="Q1262">
            <v>436481</v>
          </cell>
          <cell r="R1262" t="str">
            <v>(TS)</v>
          </cell>
        </row>
        <row r="1263">
          <cell r="A1263">
            <v>440964</v>
          </cell>
          <cell r="B1263">
            <v>1180</v>
          </cell>
          <cell r="Q1263">
            <v>440964</v>
          </cell>
          <cell r="R1263" t="str">
            <v>(HP)</v>
          </cell>
        </row>
        <row r="1264">
          <cell r="A1264">
            <v>436654</v>
          </cell>
          <cell r="B1264">
            <v>1180</v>
          </cell>
          <cell r="Q1264">
            <v>436654</v>
          </cell>
          <cell r="R1264" t="str">
            <v>(UP)</v>
          </cell>
        </row>
        <row r="1265">
          <cell r="A1265">
            <v>440074</v>
          </cell>
          <cell r="B1265">
            <v>1180</v>
          </cell>
          <cell r="Q1265">
            <v>440074</v>
          </cell>
          <cell r="R1265" t="str">
            <v>(CH)</v>
          </cell>
        </row>
        <row r="1266">
          <cell r="A1266">
            <v>440408</v>
          </cell>
          <cell r="B1266">
            <v>1180</v>
          </cell>
          <cell r="Q1266">
            <v>440408</v>
          </cell>
          <cell r="R1266" t="str">
            <v>(HR)</v>
          </cell>
        </row>
        <row r="1267">
          <cell r="A1267">
            <v>440768</v>
          </cell>
          <cell r="B1267">
            <v>1180</v>
          </cell>
          <cell r="Q1267">
            <v>440768</v>
          </cell>
          <cell r="R1267" t="str">
            <v>(MH)</v>
          </cell>
        </row>
        <row r="1268">
          <cell r="A1268">
            <v>431733</v>
          </cell>
          <cell r="B1268">
            <v>1180</v>
          </cell>
          <cell r="Q1268">
            <v>431733</v>
          </cell>
          <cell r="R1268" t="str">
            <v>(UP)</v>
          </cell>
        </row>
        <row r="1269">
          <cell r="A1269">
            <v>423000</v>
          </cell>
          <cell r="B1269">
            <v>1180</v>
          </cell>
          <cell r="Q1269">
            <v>423000</v>
          </cell>
          <cell r="R1269" t="str">
            <v>(UP)</v>
          </cell>
        </row>
        <row r="1270">
          <cell r="A1270">
            <v>439151</v>
          </cell>
          <cell r="B1270">
            <v>1180</v>
          </cell>
          <cell r="Q1270">
            <v>439151</v>
          </cell>
          <cell r="R1270" t="str">
            <v>(UP)</v>
          </cell>
        </row>
        <row r="1271">
          <cell r="A1271">
            <v>440716</v>
          </cell>
          <cell r="B1271">
            <v>1180</v>
          </cell>
          <cell r="Q1271">
            <v>440716</v>
          </cell>
          <cell r="R1271" t="str">
            <v>(HR)</v>
          </cell>
        </row>
        <row r="1272">
          <cell r="A1272">
            <v>439914</v>
          </cell>
          <cell r="B1272">
            <v>1180</v>
          </cell>
          <cell r="Q1272">
            <v>439914</v>
          </cell>
          <cell r="R1272" t="str">
            <v>(HR)</v>
          </cell>
        </row>
        <row r="1273">
          <cell r="A1273">
            <v>440332</v>
          </cell>
          <cell r="B1273">
            <v>1180</v>
          </cell>
          <cell r="Q1273">
            <v>440332</v>
          </cell>
          <cell r="R1273" t="str">
            <v>(DL)</v>
          </cell>
        </row>
        <row r="1274">
          <cell r="A1274">
            <v>438371</v>
          </cell>
          <cell r="B1274">
            <v>1180</v>
          </cell>
          <cell r="Q1274">
            <v>438371</v>
          </cell>
          <cell r="R1274" t="str">
            <v>(UP)</v>
          </cell>
        </row>
        <row r="1275">
          <cell r="A1275">
            <v>441106</v>
          </cell>
          <cell r="B1275">
            <v>1180</v>
          </cell>
          <cell r="Q1275">
            <v>441106</v>
          </cell>
          <cell r="R1275" t="str">
            <v>(DL)</v>
          </cell>
        </row>
        <row r="1276">
          <cell r="A1276">
            <v>429922</v>
          </cell>
          <cell r="B1276">
            <v>1180</v>
          </cell>
          <cell r="Q1276">
            <v>429922</v>
          </cell>
          <cell r="R1276" t="str">
            <v>(TN)</v>
          </cell>
        </row>
        <row r="1277">
          <cell r="A1277">
            <v>426883</v>
          </cell>
          <cell r="B1277">
            <v>1180</v>
          </cell>
          <cell r="Q1277">
            <v>426883</v>
          </cell>
          <cell r="R1277" t="str">
            <v>(TN)</v>
          </cell>
        </row>
        <row r="1278">
          <cell r="A1278">
            <v>438535</v>
          </cell>
          <cell r="B1278">
            <v>1180</v>
          </cell>
          <cell r="Q1278">
            <v>438535</v>
          </cell>
          <cell r="R1278" t="str">
            <v>(DL)</v>
          </cell>
        </row>
        <row r="1279">
          <cell r="A1279">
            <v>424814</v>
          </cell>
          <cell r="B1279">
            <v>1180</v>
          </cell>
          <cell r="Q1279">
            <v>424814</v>
          </cell>
          <cell r="R1279" t="str">
            <v>(DL)</v>
          </cell>
        </row>
        <row r="1280">
          <cell r="A1280">
            <v>440679</v>
          </cell>
          <cell r="B1280">
            <v>1180</v>
          </cell>
          <cell r="Q1280">
            <v>440679</v>
          </cell>
          <cell r="R1280" t="str">
            <v>(DL)</v>
          </cell>
        </row>
        <row r="1281">
          <cell r="A1281">
            <v>433306</v>
          </cell>
          <cell r="B1281">
            <v>1180</v>
          </cell>
          <cell r="Q1281">
            <v>433306</v>
          </cell>
          <cell r="R1281" t="str">
            <v>(WB)</v>
          </cell>
        </row>
        <row r="1282">
          <cell r="A1282">
            <v>428648</v>
          </cell>
          <cell r="B1282">
            <v>1180</v>
          </cell>
          <cell r="Q1282">
            <v>428648</v>
          </cell>
          <cell r="R1282" t="str">
            <v>(TN)</v>
          </cell>
        </row>
        <row r="1283">
          <cell r="A1283">
            <v>425188</v>
          </cell>
          <cell r="B1283">
            <v>1180</v>
          </cell>
          <cell r="Q1283">
            <v>425188</v>
          </cell>
          <cell r="R1283" t="str">
            <v>(UP)</v>
          </cell>
        </row>
        <row r="1284">
          <cell r="A1284">
            <v>441326</v>
          </cell>
          <cell r="B1284">
            <v>1180</v>
          </cell>
          <cell r="Q1284">
            <v>441326</v>
          </cell>
          <cell r="R1284" t="str">
            <v>(HR)</v>
          </cell>
        </row>
        <row r="1285">
          <cell r="A1285">
            <v>436814</v>
          </cell>
          <cell r="B1285">
            <v>1180</v>
          </cell>
          <cell r="Q1285">
            <v>436814</v>
          </cell>
          <cell r="R1285" t="str">
            <v>(TN)</v>
          </cell>
        </row>
        <row r="1286">
          <cell r="A1286">
            <v>437718</v>
          </cell>
          <cell r="B1286">
            <v>1180</v>
          </cell>
          <cell r="Q1286">
            <v>437718</v>
          </cell>
          <cell r="R1286" t="str">
            <v>(TS)</v>
          </cell>
        </row>
        <row r="1287">
          <cell r="A1287">
            <v>421784</v>
          </cell>
          <cell r="B1287">
            <v>1180</v>
          </cell>
          <cell r="Q1287">
            <v>421784</v>
          </cell>
          <cell r="R1287" t="str">
            <v>(MH)</v>
          </cell>
        </row>
        <row r="1288">
          <cell r="A1288">
            <v>429744</v>
          </cell>
          <cell r="B1288">
            <v>1284</v>
          </cell>
          <cell r="Q1288">
            <v>429744</v>
          </cell>
          <cell r="R1288" t="str">
            <v>(HR)</v>
          </cell>
        </row>
        <row r="1289">
          <cell r="A1289">
            <v>429191</v>
          </cell>
          <cell r="B1289">
            <v>1284</v>
          </cell>
          <cell r="Q1289">
            <v>429191</v>
          </cell>
          <cell r="R1289" t="str">
            <v>(KA)</v>
          </cell>
        </row>
        <row r="1290">
          <cell r="A1290">
            <v>429746</v>
          </cell>
          <cell r="B1290">
            <v>1284</v>
          </cell>
          <cell r="Q1290">
            <v>429746</v>
          </cell>
          <cell r="R1290" t="str">
            <v>(HR)</v>
          </cell>
        </row>
        <row r="1291">
          <cell r="A1291">
            <v>429834</v>
          </cell>
          <cell r="B1291">
            <v>1284</v>
          </cell>
          <cell r="Q1291">
            <v>429834</v>
          </cell>
          <cell r="R1291" t="str">
            <v>(PB)</v>
          </cell>
        </row>
        <row r="1292">
          <cell r="A1292">
            <v>422212</v>
          </cell>
          <cell r="B1292">
            <v>1284</v>
          </cell>
          <cell r="Q1292">
            <v>422212</v>
          </cell>
          <cell r="R1292" t="str">
            <v>(AS)</v>
          </cell>
        </row>
        <row r="1293">
          <cell r="A1293">
            <v>416852</v>
          </cell>
          <cell r="B1293">
            <v>1289</v>
          </cell>
          <cell r="Q1293">
            <v>416852</v>
          </cell>
          <cell r="R1293" t="str">
            <v>(GJ)</v>
          </cell>
        </row>
        <row r="1294">
          <cell r="A1294">
            <v>421561</v>
          </cell>
          <cell r="B1294">
            <v>1289</v>
          </cell>
          <cell r="Q1294">
            <v>421561</v>
          </cell>
          <cell r="R1294" t="str">
            <v>(TN)</v>
          </cell>
        </row>
        <row r="1295">
          <cell r="A1295">
            <v>425792</v>
          </cell>
          <cell r="B1295">
            <v>1291</v>
          </cell>
          <cell r="Q1295">
            <v>425792</v>
          </cell>
          <cell r="R1295" t="str">
            <v>(HR)</v>
          </cell>
        </row>
        <row r="1296">
          <cell r="A1296">
            <v>416159</v>
          </cell>
          <cell r="B1296">
            <v>1291</v>
          </cell>
          <cell r="Q1296">
            <v>416159</v>
          </cell>
          <cell r="R1296" t="str">
            <v>(AP)</v>
          </cell>
        </row>
        <row r="1297">
          <cell r="A1297">
            <v>430951</v>
          </cell>
          <cell r="B1297">
            <v>1291</v>
          </cell>
          <cell r="Q1297">
            <v>430951</v>
          </cell>
          <cell r="R1297" t="str">
            <v>(PB)</v>
          </cell>
        </row>
        <row r="1298">
          <cell r="A1298">
            <v>427937</v>
          </cell>
          <cell r="B1298">
            <v>1294</v>
          </cell>
          <cell r="Q1298">
            <v>427937</v>
          </cell>
          <cell r="R1298" t="str">
            <v>(KA)</v>
          </cell>
        </row>
        <row r="1299">
          <cell r="A1299">
            <v>425246</v>
          </cell>
          <cell r="B1299">
            <v>1294</v>
          </cell>
          <cell r="Q1299">
            <v>425246</v>
          </cell>
          <cell r="R1299" t="str">
            <v>(KA)</v>
          </cell>
        </row>
        <row r="1300">
          <cell r="A1300">
            <v>437352</v>
          </cell>
          <cell r="B1300">
            <v>1294</v>
          </cell>
          <cell r="Q1300">
            <v>437352</v>
          </cell>
          <cell r="R1300" t="str">
            <v>(DL)</v>
          </cell>
        </row>
        <row r="1301">
          <cell r="A1301">
            <v>426457</v>
          </cell>
          <cell r="B1301">
            <v>1294</v>
          </cell>
          <cell r="Q1301">
            <v>426457</v>
          </cell>
          <cell r="R1301" t="str">
            <v>(KA)</v>
          </cell>
        </row>
        <row r="1302">
          <cell r="A1302">
            <v>435251</v>
          </cell>
          <cell r="B1302">
            <v>1294</v>
          </cell>
          <cell r="Q1302">
            <v>435251</v>
          </cell>
          <cell r="R1302" t="str">
            <v>(MP)</v>
          </cell>
        </row>
        <row r="1303">
          <cell r="A1303">
            <v>426082</v>
          </cell>
          <cell r="B1303">
            <v>1294</v>
          </cell>
          <cell r="Q1303">
            <v>426082</v>
          </cell>
          <cell r="R1303" t="str">
            <v>(KA)</v>
          </cell>
        </row>
        <row r="1304">
          <cell r="A1304">
            <v>426073</v>
          </cell>
          <cell r="B1304">
            <v>1294</v>
          </cell>
          <cell r="Q1304">
            <v>426073</v>
          </cell>
          <cell r="R1304" t="str">
            <v>(KA)</v>
          </cell>
        </row>
        <row r="1305">
          <cell r="A1305">
            <v>427512</v>
          </cell>
          <cell r="B1305">
            <v>1294</v>
          </cell>
          <cell r="Q1305">
            <v>427512</v>
          </cell>
          <cell r="R1305" t="str">
            <v>(AP)</v>
          </cell>
        </row>
        <row r="1306">
          <cell r="A1306">
            <v>428713</v>
          </cell>
          <cell r="B1306">
            <v>1294</v>
          </cell>
          <cell r="Q1306">
            <v>428713</v>
          </cell>
          <cell r="R1306" t="str">
            <v>(TS)</v>
          </cell>
        </row>
        <row r="1307">
          <cell r="A1307">
            <v>439490</v>
          </cell>
          <cell r="B1307">
            <v>1294</v>
          </cell>
          <cell r="Q1307">
            <v>439490</v>
          </cell>
          <cell r="R1307" t="str">
            <v>(TN)</v>
          </cell>
        </row>
        <row r="1308">
          <cell r="A1308">
            <v>424281</v>
          </cell>
          <cell r="B1308">
            <v>1294</v>
          </cell>
          <cell r="Q1308">
            <v>424281</v>
          </cell>
          <cell r="R1308" t="str">
            <v>(UP)</v>
          </cell>
        </row>
        <row r="1309">
          <cell r="A1309">
            <v>438481</v>
          </cell>
          <cell r="B1309">
            <v>1294</v>
          </cell>
          <cell r="Q1309">
            <v>438481</v>
          </cell>
          <cell r="R1309" t="str">
            <v>(TS)</v>
          </cell>
        </row>
        <row r="1310">
          <cell r="A1310">
            <v>438128</v>
          </cell>
          <cell r="B1310">
            <v>1294</v>
          </cell>
          <cell r="Q1310">
            <v>438128</v>
          </cell>
          <cell r="R1310" t="str">
            <v>(TS)</v>
          </cell>
        </row>
        <row r="1311">
          <cell r="A1311">
            <v>431083</v>
          </cell>
          <cell r="B1311">
            <v>1294</v>
          </cell>
          <cell r="Q1311">
            <v>431083</v>
          </cell>
          <cell r="R1311" t="str">
            <v>(TS)</v>
          </cell>
        </row>
        <row r="1312">
          <cell r="A1312">
            <v>431504</v>
          </cell>
          <cell r="B1312">
            <v>1294</v>
          </cell>
          <cell r="Q1312">
            <v>431504</v>
          </cell>
          <cell r="R1312" t="str">
            <v>(MH)</v>
          </cell>
        </row>
        <row r="1313">
          <cell r="A1313">
            <v>435030</v>
          </cell>
          <cell r="B1313">
            <v>1294</v>
          </cell>
          <cell r="Q1313">
            <v>435030</v>
          </cell>
          <cell r="R1313" t="str">
            <v>(KA)</v>
          </cell>
        </row>
        <row r="1314">
          <cell r="A1314">
            <v>438326</v>
          </cell>
          <cell r="B1314">
            <v>1294</v>
          </cell>
          <cell r="Q1314">
            <v>438326</v>
          </cell>
          <cell r="R1314" t="str">
            <v>(HR)</v>
          </cell>
        </row>
        <row r="1315">
          <cell r="A1315">
            <v>435534</v>
          </cell>
          <cell r="B1315">
            <v>1294</v>
          </cell>
          <cell r="Q1315">
            <v>435534</v>
          </cell>
          <cell r="R1315" t="str">
            <v>(AS)</v>
          </cell>
        </row>
        <row r="1316">
          <cell r="A1316">
            <v>435562</v>
          </cell>
          <cell r="B1316">
            <v>1294</v>
          </cell>
          <cell r="Q1316">
            <v>435562</v>
          </cell>
          <cell r="R1316" t="str">
            <v>(AS)</v>
          </cell>
        </row>
        <row r="1317">
          <cell r="A1317">
            <v>434256</v>
          </cell>
          <cell r="B1317">
            <v>1294</v>
          </cell>
          <cell r="Q1317">
            <v>434256</v>
          </cell>
          <cell r="R1317" t="str">
            <v>(AS)</v>
          </cell>
        </row>
        <row r="1318">
          <cell r="A1318">
            <v>437206</v>
          </cell>
          <cell r="B1318">
            <v>1294</v>
          </cell>
          <cell r="Q1318">
            <v>437206</v>
          </cell>
          <cell r="R1318" t="str">
            <v>(TS)</v>
          </cell>
        </row>
        <row r="1319">
          <cell r="A1319">
            <v>424789</v>
          </cell>
          <cell r="B1319">
            <v>1315</v>
          </cell>
          <cell r="Q1319">
            <v>424789</v>
          </cell>
          <cell r="R1319" t="str">
            <v>(GJ)</v>
          </cell>
        </row>
        <row r="1320">
          <cell r="A1320">
            <v>424163</v>
          </cell>
          <cell r="B1320">
            <v>1315</v>
          </cell>
          <cell r="Q1320">
            <v>424163</v>
          </cell>
          <cell r="R1320" t="str">
            <v>(CH)</v>
          </cell>
        </row>
        <row r="1321">
          <cell r="A1321">
            <v>434228</v>
          </cell>
          <cell r="B1321">
            <v>1315</v>
          </cell>
          <cell r="Q1321">
            <v>434228</v>
          </cell>
          <cell r="R1321" t="str">
            <v>(TS)</v>
          </cell>
        </row>
        <row r="1322">
          <cell r="A1322">
            <v>429493</v>
          </cell>
          <cell r="B1322">
            <v>1315</v>
          </cell>
          <cell r="Q1322">
            <v>429493</v>
          </cell>
          <cell r="R1322" t="str">
            <v>(CG)</v>
          </cell>
        </row>
        <row r="1323">
          <cell r="A1323">
            <v>437586</v>
          </cell>
          <cell r="B1323">
            <v>1315</v>
          </cell>
          <cell r="Q1323">
            <v>437586</v>
          </cell>
          <cell r="R1323" t="str">
            <v>(CG)</v>
          </cell>
        </row>
        <row r="1324">
          <cell r="A1324">
            <v>438803</v>
          </cell>
          <cell r="B1324">
            <v>1315</v>
          </cell>
          <cell r="Q1324">
            <v>438803</v>
          </cell>
          <cell r="R1324" t="str">
            <v>(CG)</v>
          </cell>
        </row>
        <row r="1325">
          <cell r="A1325">
            <v>425349</v>
          </cell>
          <cell r="B1325">
            <v>1315</v>
          </cell>
          <cell r="Q1325">
            <v>425349</v>
          </cell>
          <cell r="R1325" t="str">
            <v>(MH)</v>
          </cell>
        </row>
        <row r="1326">
          <cell r="A1326">
            <v>426750</v>
          </cell>
          <cell r="B1326">
            <v>1315</v>
          </cell>
          <cell r="Q1326">
            <v>426750</v>
          </cell>
          <cell r="R1326" t="str">
            <v>(MH)</v>
          </cell>
        </row>
        <row r="1327">
          <cell r="A1327">
            <v>432789</v>
          </cell>
          <cell r="B1327">
            <v>1315</v>
          </cell>
          <cell r="Q1327">
            <v>432789</v>
          </cell>
          <cell r="R1327" t="str">
            <v>(MH)</v>
          </cell>
        </row>
        <row r="1328">
          <cell r="A1328">
            <v>438624</v>
          </cell>
          <cell r="B1328">
            <v>1315</v>
          </cell>
          <cell r="Q1328">
            <v>438624</v>
          </cell>
          <cell r="R1328" t="str">
            <v>(CG)</v>
          </cell>
        </row>
        <row r="1329">
          <cell r="A1329">
            <v>429758</v>
          </cell>
          <cell r="B1329">
            <v>1315</v>
          </cell>
          <cell r="Q1329">
            <v>429758</v>
          </cell>
          <cell r="R1329" t="str">
            <v>(MH)</v>
          </cell>
        </row>
        <row r="1330">
          <cell r="A1330">
            <v>433325</v>
          </cell>
          <cell r="B1330">
            <v>1315</v>
          </cell>
          <cell r="Q1330">
            <v>433325</v>
          </cell>
          <cell r="R1330" t="str">
            <v>(MH)</v>
          </cell>
        </row>
        <row r="1331">
          <cell r="A1331">
            <v>437354</v>
          </cell>
          <cell r="B1331">
            <v>1315</v>
          </cell>
          <cell r="Q1331">
            <v>437354</v>
          </cell>
          <cell r="R1331" t="str">
            <v>(KA)</v>
          </cell>
        </row>
        <row r="1332">
          <cell r="A1332">
            <v>428442</v>
          </cell>
          <cell r="B1332">
            <v>1315</v>
          </cell>
          <cell r="Q1332">
            <v>428442</v>
          </cell>
          <cell r="R1332" t="str">
            <v>(CH)</v>
          </cell>
        </row>
        <row r="1333">
          <cell r="A1333">
            <v>426536</v>
          </cell>
          <cell r="B1333">
            <v>1315</v>
          </cell>
          <cell r="Q1333">
            <v>426536</v>
          </cell>
          <cell r="R1333" t="str">
            <v>(MH)</v>
          </cell>
        </row>
        <row r="1334">
          <cell r="A1334">
            <v>430424</v>
          </cell>
          <cell r="B1334">
            <v>1315</v>
          </cell>
          <cell r="Q1334">
            <v>430424</v>
          </cell>
          <cell r="R1334" t="str">
            <v>(MH)</v>
          </cell>
        </row>
        <row r="1335">
          <cell r="A1335">
            <v>419279</v>
          </cell>
          <cell r="B1335">
            <v>1315</v>
          </cell>
          <cell r="Q1335">
            <v>419279</v>
          </cell>
          <cell r="R1335" t="str">
            <v>(KA)</v>
          </cell>
        </row>
        <row r="1336">
          <cell r="A1336">
            <v>430682</v>
          </cell>
          <cell r="B1336">
            <v>1315</v>
          </cell>
          <cell r="Q1336">
            <v>430682</v>
          </cell>
          <cell r="R1336" t="str">
            <v>(PB)</v>
          </cell>
        </row>
        <row r="1337">
          <cell r="A1337">
            <v>430105</v>
          </cell>
          <cell r="B1337">
            <v>1315</v>
          </cell>
          <cell r="Q1337">
            <v>430105</v>
          </cell>
          <cell r="R1337" t="str">
            <v>(UP)</v>
          </cell>
        </row>
        <row r="1338">
          <cell r="A1338">
            <v>417433</v>
          </cell>
          <cell r="B1338">
            <v>1315</v>
          </cell>
          <cell r="Q1338">
            <v>417433</v>
          </cell>
          <cell r="R1338" t="str">
            <v>(TS)</v>
          </cell>
        </row>
        <row r="1339">
          <cell r="A1339">
            <v>428123</v>
          </cell>
          <cell r="B1339">
            <v>1315</v>
          </cell>
          <cell r="Q1339">
            <v>428123</v>
          </cell>
          <cell r="R1339" t="str">
            <v>(CG)</v>
          </cell>
        </row>
        <row r="1340">
          <cell r="A1340">
            <v>433256</v>
          </cell>
          <cell r="B1340">
            <v>1315</v>
          </cell>
          <cell r="Q1340">
            <v>433256</v>
          </cell>
          <cell r="R1340" t="str">
            <v>(CH)</v>
          </cell>
        </row>
        <row r="1341">
          <cell r="A1341">
            <v>424943</v>
          </cell>
          <cell r="B1341">
            <v>1315</v>
          </cell>
          <cell r="Q1341">
            <v>424943</v>
          </cell>
          <cell r="R1341" t="str">
            <v>(TN)</v>
          </cell>
        </row>
        <row r="1342">
          <cell r="A1342">
            <v>436246</v>
          </cell>
          <cell r="B1342">
            <v>1315</v>
          </cell>
          <cell r="Q1342">
            <v>436246</v>
          </cell>
          <cell r="R1342" t="str">
            <v>(MH)</v>
          </cell>
        </row>
        <row r="1343">
          <cell r="A1343">
            <v>427701</v>
          </cell>
          <cell r="B1343">
            <v>1315</v>
          </cell>
          <cell r="Q1343">
            <v>427701</v>
          </cell>
          <cell r="R1343" t="str">
            <v>(MH)</v>
          </cell>
        </row>
        <row r="1344">
          <cell r="A1344">
            <v>436998</v>
          </cell>
          <cell r="B1344">
            <v>1315</v>
          </cell>
          <cell r="Q1344">
            <v>436998</v>
          </cell>
          <cell r="R1344" t="str">
            <v>(RJ)</v>
          </cell>
        </row>
        <row r="1345">
          <cell r="A1345">
            <v>434175</v>
          </cell>
          <cell r="B1345">
            <v>1315</v>
          </cell>
          <cell r="Q1345">
            <v>434175</v>
          </cell>
          <cell r="R1345" t="str">
            <v>(RJ)</v>
          </cell>
        </row>
        <row r="1346">
          <cell r="A1346">
            <v>438660</v>
          </cell>
          <cell r="B1346">
            <v>1315</v>
          </cell>
          <cell r="Q1346">
            <v>438660</v>
          </cell>
          <cell r="R1346" t="str">
            <v>(RJ)</v>
          </cell>
        </row>
        <row r="1347">
          <cell r="A1347">
            <v>428929</v>
          </cell>
          <cell r="B1347">
            <v>1315</v>
          </cell>
          <cell r="Q1347">
            <v>428929</v>
          </cell>
          <cell r="R1347" t="str">
            <v>(RJ)</v>
          </cell>
        </row>
        <row r="1348">
          <cell r="A1348">
            <v>434063</v>
          </cell>
          <cell r="B1348">
            <v>1315</v>
          </cell>
          <cell r="Q1348">
            <v>434063</v>
          </cell>
          <cell r="R1348" t="str">
            <v>(KA)</v>
          </cell>
        </row>
        <row r="1349">
          <cell r="A1349">
            <v>430862</v>
          </cell>
          <cell r="B1349">
            <v>1315</v>
          </cell>
          <cell r="Q1349">
            <v>430862</v>
          </cell>
          <cell r="R1349" t="str">
            <v>(MH)</v>
          </cell>
        </row>
        <row r="1350">
          <cell r="A1350">
            <v>436724</v>
          </cell>
          <cell r="B1350">
            <v>1315</v>
          </cell>
          <cell r="Q1350">
            <v>436724</v>
          </cell>
          <cell r="R1350" t="str">
            <v>(GJ)</v>
          </cell>
        </row>
        <row r="1351">
          <cell r="A1351">
            <v>425994</v>
          </cell>
          <cell r="B1351">
            <v>1315</v>
          </cell>
          <cell r="Q1351">
            <v>425994</v>
          </cell>
          <cell r="R1351" t="str">
            <v>(KL)</v>
          </cell>
        </row>
        <row r="1352">
          <cell r="A1352">
            <v>433004</v>
          </cell>
          <cell r="B1352">
            <v>1315</v>
          </cell>
          <cell r="Q1352">
            <v>433004</v>
          </cell>
          <cell r="R1352" t="str">
            <v>(KL)</v>
          </cell>
        </row>
        <row r="1353">
          <cell r="A1353">
            <v>430225</v>
          </cell>
          <cell r="B1353">
            <v>1315</v>
          </cell>
          <cell r="Q1353">
            <v>430225</v>
          </cell>
          <cell r="R1353" t="str">
            <v>(GJ)</v>
          </cell>
        </row>
        <row r="1354">
          <cell r="A1354">
            <v>427988</v>
          </cell>
          <cell r="B1354">
            <v>1315</v>
          </cell>
          <cell r="Q1354">
            <v>427988</v>
          </cell>
          <cell r="R1354" t="str">
            <v>(GJ)</v>
          </cell>
        </row>
        <row r="1355">
          <cell r="A1355">
            <v>434171</v>
          </cell>
          <cell r="B1355">
            <v>1315</v>
          </cell>
          <cell r="Q1355">
            <v>434171</v>
          </cell>
          <cell r="R1355" t="str">
            <v>(MH)</v>
          </cell>
        </row>
        <row r="1356">
          <cell r="A1356">
            <v>425072</v>
          </cell>
          <cell r="B1356">
            <v>1315</v>
          </cell>
          <cell r="Q1356">
            <v>425072</v>
          </cell>
          <cell r="R1356" t="str">
            <v>(DL)</v>
          </cell>
        </row>
        <row r="1357">
          <cell r="A1357">
            <v>437490</v>
          </cell>
          <cell r="B1357">
            <v>1315</v>
          </cell>
          <cell r="Q1357">
            <v>437490</v>
          </cell>
          <cell r="R1357" t="str">
            <v>(UP)</v>
          </cell>
        </row>
        <row r="1358">
          <cell r="A1358">
            <v>439637</v>
          </cell>
          <cell r="B1358">
            <v>1315</v>
          </cell>
          <cell r="Q1358">
            <v>439637</v>
          </cell>
          <cell r="R1358" t="str">
            <v>(UP)</v>
          </cell>
        </row>
        <row r="1359">
          <cell r="A1359">
            <v>430816</v>
          </cell>
          <cell r="B1359">
            <v>1315</v>
          </cell>
          <cell r="Q1359">
            <v>430816</v>
          </cell>
          <cell r="R1359" t="str">
            <v>(MH)</v>
          </cell>
        </row>
        <row r="1360">
          <cell r="A1360">
            <v>439181</v>
          </cell>
          <cell r="B1360">
            <v>1315</v>
          </cell>
          <cell r="Q1360">
            <v>439181</v>
          </cell>
          <cell r="R1360" t="str">
            <v>(MH)</v>
          </cell>
        </row>
        <row r="1361">
          <cell r="A1361">
            <v>439093</v>
          </cell>
          <cell r="B1361">
            <v>1315</v>
          </cell>
          <cell r="Q1361">
            <v>439093</v>
          </cell>
          <cell r="R1361" t="str">
            <v>(MH)</v>
          </cell>
        </row>
        <row r="1362">
          <cell r="A1362">
            <v>439863</v>
          </cell>
          <cell r="B1362">
            <v>1315</v>
          </cell>
          <cell r="Q1362">
            <v>439863</v>
          </cell>
          <cell r="R1362" t="str">
            <v>(MH)</v>
          </cell>
        </row>
        <row r="1363">
          <cell r="A1363">
            <v>440315</v>
          </cell>
          <cell r="B1363">
            <v>1315</v>
          </cell>
          <cell r="Q1363">
            <v>440315</v>
          </cell>
          <cell r="R1363" t="str">
            <v>(MH)</v>
          </cell>
        </row>
        <row r="1364">
          <cell r="A1364">
            <v>431046</v>
          </cell>
          <cell r="B1364">
            <v>1315</v>
          </cell>
          <cell r="Q1364">
            <v>431046</v>
          </cell>
          <cell r="R1364" t="str">
            <v>(MH)</v>
          </cell>
        </row>
        <row r="1365">
          <cell r="A1365">
            <v>437133</v>
          </cell>
          <cell r="B1365">
            <v>1315</v>
          </cell>
          <cell r="Q1365">
            <v>437133</v>
          </cell>
          <cell r="R1365" t="str">
            <v>(CH)</v>
          </cell>
        </row>
        <row r="1366">
          <cell r="A1366">
            <v>440991</v>
          </cell>
          <cell r="B1366">
            <v>1315</v>
          </cell>
          <cell r="Q1366">
            <v>440991</v>
          </cell>
          <cell r="R1366" t="str">
            <v>(PB)</v>
          </cell>
        </row>
        <row r="1367">
          <cell r="A1367">
            <v>435728</v>
          </cell>
          <cell r="B1367">
            <v>1315</v>
          </cell>
          <cell r="Q1367">
            <v>435728</v>
          </cell>
          <cell r="R1367" t="str">
            <v>(TS)</v>
          </cell>
        </row>
        <row r="1368">
          <cell r="A1368">
            <v>441199</v>
          </cell>
          <cell r="B1368">
            <v>1315</v>
          </cell>
          <cell r="Q1368">
            <v>441199</v>
          </cell>
          <cell r="R1368" t="str">
            <v>(AP)</v>
          </cell>
        </row>
        <row r="1369">
          <cell r="A1369">
            <v>438136</v>
          </cell>
          <cell r="B1369">
            <v>1315</v>
          </cell>
          <cell r="Q1369">
            <v>438136</v>
          </cell>
          <cell r="R1369" t="str">
            <v>(AP)</v>
          </cell>
        </row>
        <row r="1370">
          <cell r="A1370">
            <v>429529</v>
          </cell>
          <cell r="B1370">
            <v>1315</v>
          </cell>
          <cell r="Q1370">
            <v>429529</v>
          </cell>
          <cell r="R1370" t="str">
            <v>(DL)</v>
          </cell>
        </row>
        <row r="1371">
          <cell r="A1371">
            <v>429830</v>
          </cell>
          <cell r="B1371">
            <v>1315</v>
          </cell>
          <cell r="Q1371">
            <v>429830</v>
          </cell>
          <cell r="R1371" t="str">
            <v>(HR)</v>
          </cell>
        </row>
        <row r="1372">
          <cell r="A1372">
            <v>435099</v>
          </cell>
          <cell r="B1372">
            <v>1315</v>
          </cell>
          <cell r="Q1372">
            <v>435099</v>
          </cell>
          <cell r="R1372" t="str">
            <v>(HR)</v>
          </cell>
        </row>
        <row r="1373">
          <cell r="A1373">
            <v>437557</v>
          </cell>
          <cell r="B1373">
            <v>1315</v>
          </cell>
          <cell r="Q1373">
            <v>437557</v>
          </cell>
          <cell r="R1373" t="str">
            <v>(PB)</v>
          </cell>
        </row>
        <row r="1374">
          <cell r="A1374">
            <v>440574</v>
          </cell>
          <cell r="B1374">
            <v>1315</v>
          </cell>
          <cell r="Q1374">
            <v>440574</v>
          </cell>
          <cell r="R1374" t="str">
            <v>(HR)</v>
          </cell>
        </row>
        <row r="1375">
          <cell r="A1375">
            <v>440567</v>
          </cell>
          <cell r="B1375">
            <v>1315</v>
          </cell>
          <cell r="Q1375">
            <v>440567</v>
          </cell>
          <cell r="R1375" t="str">
            <v>(HR)</v>
          </cell>
        </row>
        <row r="1376">
          <cell r="A1376">
            <v>416294</v>
          </cell>
          <cell r="B1376">
            <v>1315</v>
          </cell>
          <cell r="Q1376">
            <v>416294</v>
          </cell>
          <cell r="R1376" t="str">
            <v>(DL)</v>
          </cell>
        </row>
        <row r="1377">
          <cell r="A1377">
            <v>440901</v>
          </cell>
          <cell r="B1377">
            <v>1315</v>
          </cell>
          <cell r="Q1377">
            <v>440901</v>
          </cell>
          <cell r="R1377" t="str">
            <v>(HR)</v>
          </cell>
        </row>
        <row r="1378">
          <cell r="A1378">
            <v>439683</v>
          </cell>
          <cell r="B1378">
            <v>1315</v>
          </cell>
          <cell r="Q1378">
            <v>439683</v>
          </cell>
          <cell r="R1378" t="str">
            <v>(WB)</v>
          </cell>
        </row>
        <row r="1379">
          <cell r="A1379">
            <v>441317</v>
          </cell>
          <cell r="B1379">
            <v>1315</v>
          </cell>
          <cell r="Q1379">
            <v>441317</v>
          </cell>
          <cell r="R1379" t="str">
            <v>(WB)</v>
          </cell>
        </row>
        <row r="1380">
          <cell r="A1380">
            <v>440931</v>
          </cell>
          <cell r="B1380">
            <v>1315</v>
          </cell>
          <cell r="Q1380">
            <v>440931</v>
          </cell>
          <cell r="R1380" t="str">
            <v>(WB)</v>
          </cell>
        </row>
        <row r="1381">
          <cell r="A1381">
            <v>428139</v>
          </cell>
          <cell r="B1381">
            <v>1315</v>
          </cell>
          <cell r="Q1381">
            <v>428139</v>
          </cell>
          <cell r="R1381" t="str">
            <v>(WB)</v>
          </cell>
        </row>
        <row r="1382">
          <cell r="A1382">
            <v>441204</v>
          </cell>
          <cell r="B1382">
            <v>1315</v>
          </cell>
          <cell r="Q1382">
            <v>441204</v>
          </cell>
          <cell r="R1382" t="str">
            <v>(WB)</v>
          </cell>
        </row>
        <row r="1383">
          <cell r="A1383">
            <v>438434</v>
          </cell>
          <cell r="B1383">
            <v>1315</v>
          </cell>
          <cell r="Q1383">
            <v>438434</v>
          </cell>
          <cell r="R1383" t="str">
            <v>(WB)</v>
          </cell>
        </row>
        <row r="1384">
          <cell r="A1384">
            <v>433551</v>
          </cell>
          <cell r="B1384">
            <v>1315</v>
          </cell>
          <cell r="Q1384">
            <v>433551</v>
          </cell>
          <cell r="R1384" t="str">
            <v>(TS)</v>
          </cell>
        </row>
        <row r="1385">
          <cell r="A1385">
            <v>441307</v>
          </cell>
          <cell r="B1385">
            <v>1315</v>
          </cell>
          <cell r="Q1385">
            <v>441307</v>
          </cell>
          <cell r="R1385" t="str">
            <v>(TS)</v>
          </cell>
        </row>
        <row r="1386">
          <cell r="A1386">
            <v>440844</v>
          </cell>
          <cell r="B1386">
            <v>1315</v>
          </cell>
          <cell r="Q1386">
            <v>440844</v>
          </cell>
          <cell r="R1386" t="str">
            <v>(TS)</v>
          </cell>
        </row>
        <row r="1387">
          <cell r="A1387">
            <v>437743</v>
          </cell>
          <cell r="B1387">
            <v>1315</v>
          </cell>
          <cell r="Q1387">
            <v>437743</v>
          </cell>
          <cell r="R1387" t="str">
            <v>(TS)</v>
          </cell>
        </row>
        <row r="1388">
          <cell r="A1388">
            <v>436456</v>
          </cell>
          <cell r="B1388">
            <v>1315</v>
          </cell>
          <cell r="Q1388">
            <v>436456</v>
          </cell>
          <cell r="R1388" t="str">
            <v>(TN)</v>
          </cell>
        </row>
        <row r="1389">
          <cell r="A1389">
            <v>436003</v>
          </cell>
          <cell r="B1389">
            <v>1315</v>
          </cell>
          <cell r="Q1389">
            <v>436003</v>
          </cell>
          <cell r="R1389" t="str">
            <v>(TN)</v>
          </cell>
        </row>
        <row r="1390">
          <cell r="A1390">
            <v>431098</v>
          </cell>
          <cell r="B1390">
            <v>1315</v>
          </cell>
          <cell r="Q1390">
            <v>431098</v>
          </cell>
          <cell r="R1390" t="str">
            <v>(TN)</v>
          </cell>
        </row>
        <row r="1391">
          <cell r="A1391">
            <v>436228</v>
          </cell>
          <cell r="B1391">
            <v>1315</v>
          </cell>
          <cell r="Q1391">
            <v>436228</v>
          </cell>
          <cell r="R1391" t="str">
            <v>(TN)</v>
          </cell>
        </row>
        <row r="1392">
          <cell r="A1392">
            <v>439158</v>
          </cell>
          <cell r="B1392">
            <v>1315</v>
          </cell>
          <cell r="Q1392">
            <v>439158</v>
          </cell>
          <cell r="R1392" t="str">
            <v>(TN)</v>
          </cell>
        </row>
        <row r="1393">
          <cell r="A1393">
            <v>438050</v>
          </cell>
          <cell r="B1393">
            <v>1315</v>
          </cell>
          <cell r="Q1393">
            <v>438050</v>
          </cell>
          <cell r="R1393" t="str">
            <v>(TN)</v>
          </cell>
        </row>
        <row r="1394">
          <cell r="A1394">
            <v>428478</v>
          </cell>
          <cell r="B1394">
            <v>1315</v>
          </cell>
          <cell r="Q1394">
            <v>428478</v>
          </cell>
          <cell r="R1394" t="str">
            <v>(TN)</v>
          </cell>
        </row>
        <row r="1395">
          <cell r="A1395">
            <v>435092</v>
          </cell>
          <cell r="B1395">
            <v>1315</v>
          </cell>
          <cell r="Q1395">
            <v>435092</v>
          </cell>
          <cell r="R1395" t="str">
            <v>(TN)</v>
          </cell>
        </row>
        <row r="1396">
          <cell r="A1396">
            <v>432916</v>
          </cell>
          <cell r="B1396">
            <v>1315</v>
          </cell>
          <cell r="Q1396">
            <v>432916</v>
          </cell>
          <cell r="R1396" t="str">
            <v>(TN)</v>
          </cell>
        </row>
        <row r="1397">
          <cell r="A1397">
            <v>439828</v>
          </cell>
          <cell r="B1397">
            <v>1315</v>
          </cell>
          <cell r="Q1397">
            <v>439828</v>
          </cell>
          <cell r="R1397" t="str">
            <v>(HR)</v>
          </cell>
        </row>
        <row r="1398">
          <cell r="A1398">
            <v>441236</v>
          </cell>
          <cell r="B1398">
            <v>1315</v>
          </cell>
          <cell r="Q1398">
            <v>441236</v>
          </cell>
          <cell r="R1398" t="str">
            <v>(HR)</v>
          </cell>
        </row>
        <row r="1399">
          <cell r="A1399">
            <v>440057</v>
          </cell>
          <cell r="B1399">
            <v>1315</v>
          </cell>
          <cell r="Q1399">
            <v>440057</v>
          </cell>
          <cell r="R1399" t="str">
            <v>(GJ)</v>
          </cell>
        </row>
        <row r="1400">
          <cell r="A1400">
            <v>439947</v>
          </cell>
          <cell r="B1400">
            <v>1315</v>
          </cell>
          <cell r="Q1400">
            <v>439947</v>
          </cell>
          <cell r="R1400" t="str">
            <v>(TS)</v>
          </cell>
        </row>
        <row r="1401">
          <cell r="A1401">
            <v>429330</v>
          </cell>
          <cell r="B1401">
            <v>1315</v>
          </cell>
          <cell r="Q1401">
            <v>429330</v>
          </cell>
          <cell r="R1401" t="str">
            <v>(TS)</v>
          </cell>
        </row>
        <row r="1402">
          <cell r="A1402">
            <v>435539</v>
          </cell>
          <cell r="B1402">
            <v>1315</v>
          </cell>
          <cell r="Q1402">
            <v>435539</v>
          </cell>
          <cell r="R1402" t="str">
            <v>(TS)</v>
          </cell>
        </row>
        <row r="1403">
          <cell r="A1403">
            <v>425307</v>
          </cell>
          <cell r="B1403">
            <v>1399</v>
          </cell>
          <cell r="Q1403">
            <v>425307</v>
          </cell>
          <cell r="R1403" t="str">
            <v>(CH)</v>
          </cell>
        </row>
        <row r="1404">
          <cell r="A1404">
            <v>434901</v>
          </cell>
          <cell r="B1404">
            <v>1399</v>
          </cell>
          <cell r="Q1404">
            <v>434901</v>
          </cell>
          <cell r="R1404" t="str">
            <v>(TS)</v>
          </cell>
        </row>
        <row r="1405">
          <cell r="A1405">
            <v>430022</v>
          </cell>
          <cell r="B1405">
            <v>1399</v>
          </cell>
          <cell r="Q1405">
            <v>430022</v>
          </cell>
          <cell r="R1405" t="str">
            <v>(GJ)</v>
          </cell>
        </row>
        <row r="1406">
          <cell r="A1406">
            <v>437600</v>
          </cell>
          <cell r="B1406">
            <v>1399</v>
          </cell>
          <cell r="Q1406">
            <v>437600</v>
          </cell>
          <cell r="R1406" t="str">
            <v>(AP)</v>
          </cell>
        </row>
        <row r="1407">
          <cell r="A1407">
            <v>426319</v>
          </cell>
          <cell r="B1407">
            <v>1399</v>
          </cell>
          <cell r="Q1407">
            <v>426319</v>
          </cell>
          <cell r="R1407" t="str">
            <v>(KA)</v>
          </cell>
        </row>
        <row r="1408">
          <cell r="A1408">
            <v>437902</v>
          </cell>
          <cell r="B1408">
            <v>1399</v>
          </cell>
          <cell r="Q1408">
            <v>437902</v>
          </cell>
          <cell r="R1408" t="str">
            <v>(AP)</v>
          </cell>
        </row>
        <row r="1409">
          <cell r="A1409">
            <v>429684</v>
          </cell>
          <cell r="B1409">
            <v>1399</v>
          </cell>
          <cell r="Q1409">
            <v>429684</v>
          </cell>
          <cell r="R1409" t="str">
            <v>(KA)</v>
          </cell>
        </row>
        <row r="1410">
          <cell r="A1410">
            <v>431531</v>
          </cell>
          <cell r="B1410">
            <v>1399</v>
          </cell>
          <cell r="Q1410">
            <v>431531</v>
          </cell>
          <cell r="R1410" t="str">
            <v>(AP)</v>
          </cell>
        </row>
        <row r="1411">
          <cell r="A1411">
            <v>438368</v>
          </cell>
          <cell r="B1411">
            <v>1399</v>
          </cell>
          <cell r="Q1411">
            <v>438368</v>
          </cell>
          <cell r="R1411" t="str">
            <v>(AP)</v>
          </cell>
        </row>
        <row r="1412">
          <cell r="A1412">
            <v>423473</v>
          </cell>
          <cell r="B1412">
            <v>1399</v>
          </cell>
          <cell r="Q1412">
            <v>423473</v>
          </cell>
          <cell r="R1412" t="str">
            <v>(RJ)</v>
          </cell>
        </row>
        <row r="1413">
          <cell r="A1413">
            <v>422650</v>
          </cell>
          <cell r="B1413">
            <v>1399</v>
          </cell>
          <cell r="Q1413">
            <v>422650</v>
          </cell>
          <cell r="R1413" t="str">
            <v>(CG)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9"/>
  <sheetViews>
    <sheetView tabSelected="1" zoomScale="120" zoomScaleNormal="120" workbookViewId="0">
      <selection activeCell="H7" sqref="H7"/>
    </sheetView>
  </sheetViews>
  <sheetFormatPr defaultColWidth="8.88671875" defaultRowHeight="18.600000000000001" customHeight="1" x14ac:dyDescent="0.3"/>
  <cols>
    <col min="1" max="1" width="8.88671875" style="16"/>
    <col min="2" max="2" width="36" style="1" customWidth="1"/>
    <col min="3" max="3" width="18.109375" style="17" customWidth="1"/>
    <col min="4" max="4" width="12.44140625" style="3" bestFit="1" customWidth="1"/>
    <col min="5" max="5" width="31" style="3" customWidth="1"/>
    <col min="6" max="70" width="8.88671875" style="2"/>
    <col min="71" max="16384" width="8.88671875" style="1"/>
  </cols>
  <sheetData>
    <row r="1" spans="1:5" ht="18.600000000000001" customHeight="1" x14ac:dyDescent="0.3">
      <c r="A1" s="54"/>
      <c r="B1" s="55"/>
      <c r="C1" s="55"/>
      <c r="D1" s="55"/>
      <c r="E1" s="56"/>
    </row>
    <row r="2" spans="1:5" ht="18.600000000000001" customHeight="1" x14ac:dyDescent="0.3">
      <c r="A2" s="57"/>
      <c r="B2" s="58"/>
      <c r="C2" s="58"/>
      <c r="D2" s="58"/>
      <c r="E2" s="59"/>
    </row>
    <row r="3" spans="1:5" ht="18.600000000000001" customHeight="1" x14ac:dyDescent="0.3">
      <c r="A3" s="57"/>
      <c r="B3" s="58"/>
      <c r="C3" s="58"/>
      <c r="D3" s="58"/>
      <c r="E3" s="59"/>
    </row>
    <row r="4" spans="1:5" ht="14.4" customHeight="1" x14ac:dyDescent="0.3">
      <c r="A4" s="60"/>
      <c r="B4" s="61"/>
      <c r="C4" s="61"/>
      <c r="D4" s="61"/>
      <c r="E4" s="62"/>
    </row>
    <row r="5" spans="1:5" ht="22.2" customHeight="1" x14ac:dyDescent="0.3">
      <c r="A5" s="51" t="s">
        <v>9</v>
      </c>
      <c r="B5" s="52"/>
      <c r="C5" s="52"/>
      <c r="D5" s="52"/>
      <c r="E5" s="53"/>
    </row>
    <row r="6" spans="1:5" ht="21.6" customHeight="1" x14ac:dyDescent="0.3">
      <c r="A6" s="51" t="s">
        <v>10</v>
      </c>
      <c r="B6" s="52"/>
      <c r="C6" s="52"/>
      <c r="D6" s="52"/>
      <c r="E6" s="53"/>
    </row>
    <row r="7" spans="1:5" ht="22.2" customHeight="1" x14ac:dyDescent="0.3">
      <c r="A7" s="63" t="s">
        <v>11</v>
      </c>
      <c r="B7" s="64"/>
      <c r="C7" s="64"/>
      <c r="D7" s="64"/>
      <c r="E7" s="65"/>
    </row>
    <row r="8" spans="1:5" ht="22.2" customHeight="1" x14ac:dyDescent="0.3">
      <c r="A8" s="51" t="s">
        <v>12</v>
      </c>
      <c r="B8" s="52"/>
      <c r="C8" s="52"/>
      <c r="D8" s="52"/>
      <c r="E8" s="53"/>
    </row>
    <row r="9" spans="1:5" ht="18.600000000000001" customHeight="1" x14ac:dyDescent="0.3">
      <c r="A9" s="51" t="s">
        <v>0</v>
      </c>
      <c r="B9" s="52"/>
      <c r="C9" s="52"/>
      <c r="D9" s="52"/>
      <c r="E9" s="53"/>
    </row>
    <row r="10" spans="1:5" ht="18.600000000000001" customHeight="1" x14ac:dyDescent="0.3">
      <c r="A10" s="72"/>
      <c r="B10" s="73"/>
      <c r="C10" s="73"/>
      <c r="D10" s="73"/>
      <c r="E10" s="74"/>
    </row>
    <row r="11" spans="1:5" ht="18.600000000000001" customHeight="1" x14ac:dyDescent="0.3">
      <c r="A11" s="75" t="s">
        <v>1</v>
      </c>
      <c r="B11" s="76"/>
      <c r="C11" s="76"/>
      <c r="D11" s="76"/>
      <c r="E11" s="77"/>
    </row>
    <row r="12" spans="1:5" ht="18.600000000000001" customHeight="1" x14ac:dyDescent="0.3">
      <c r="A12" s="78" t="s">
        <v>15</v>
      </c>
      <c r="B12" s="79"/>
      <c r="C12" s="79"/>
      <c r="D12" s="79"/>
      <c r="E12" s="80"/>
    </row>
    <row r="13" spans="1:5" ht="18.600000000000001" customHeight="1" x14ac:dyDescent="0.3">
      <c r="A13" s="81" t="s">
        <v>2</v>
      </c>
      <c r="B13" s="82"/>
      <c r="C13" s="82"/>
      <c r="D13" s="82"/>
      <c r="E13" s="83"/>
    </row>
    <row r="14" spans="1:5" ht="18.600000000000001" customHeight="1" x14ac:dyDescent="0.3">
      <c r="A14" s="44" t="s">
        <v>3</v>
      </c>
      <c r="B14" s="18" t="s">
        <v>4</v>
      </c>
      <c r="C14" s="18" t="s">
        <v>8</v>
      </c>
      <c r="D14" s="18" t="s">
        <v>5</v>
      </c>
      <c r="E14" s="28" t="s">
        <v>13</v>
      </c>
    </row>
    <row r="15" spans="1:5" ht="18.600000000000001" customHeight="1" x14ac:dyDescent="0.3">
      <c r="A15" s="29">
        <v>1</v>
      </c>
      <c r="B15" s="11" t="str">
        <f>[1]BOYS!B3</f>
        <v>Manish Balaji</v>
      </c>
      <c r="C15" s="10">
        <f>[1]BOYS!C3</f>
        <v>421098</v>
      </c>
      <c r="D15" s="10" t="str">
        <f>[1]BOYS!D3</f>
        <v>(TN)</v>
      </c>
      <c r="E15" s="30">
        <f>[1]BOYS!E3</f>
        <v>150</v>
      </c>
    </row>
    <row r="16" spans="1:5" ht="22.5" customHeight="1" x14ac:dyDescent="0.3">
      <c r="A16" s="29">
        <v>2</v>
      </c>
      <c r="B16" s="11" t="str">
        <f>[1]BOYS!B4</f>
        <v>Golubevs Kirill</v>
      </c>
      <c r="C16" s="10">
        <f>[1]BOYS!C4</f>
        <v>426452</v>
      </c>
      <c r="D16" s="10" t="str">
        <f>[1]BOYS!D4</f>
        <v>(TN)</v>
      </c>
      <c r="E16" s="30">
        <f>[1]BOYS!E4</f>
        <v>186</v>
      </c>
    </row>
    <row r="17" spans="1:5" ht="18.600000000000001" customHeight="1" x14ac:dyDescent="0.3">
      <c r="A17" s="29">
        <v>3</v>
      </c>
      <c r="B17" s="19" t="str">
        <f>[1]BOYS!B55</f>
        <v>Sivaguru AV</v>
      </c>
      <c r="C17" s="14">
        <f>[1]BOYS!C55</f>
        <v>433367</v>
      </c>
      <c r="D17" s="14" t="str">
        <f>[1]BOYS!D55</f>
        <v>(TN)</v>
      </c>
      <c r="E17" s="31">
        <f>[1]BOYS!E55</f>
        <v>227</v>
      </c>
    </row>
    <row r="18" spans="1:5" ht="18.600000000000001" customHeight="1" x14ac:dyDescent="0.3">
      <c r="A18" s="29">
        <v>4</v>
      </c>
      <c r="B18" s="11" t="str">
        <f>[1]BOYS!B5</f>
        <v>Aaradhaya Dwivedi</v>
      </c>
      <c r="C18" s="10">
        <f>[1]BOYS!C5</f>
        <v>429251</v>
      </c>
      <c r="D18" s="10" t="str">
        <f>[1]BOYS!D5</f>
        <v>(KA)</v>
      </c>
      <c r="E18" s="30">
        <f>[1]BOYS!E5</f>
        <v>237</v>
      </c>
    </row>
    <row r="19" spans="1:5" ht="18.600000000000001" customHeight="1" x14ac:dyDescent="0.3">
      <c r="A19" s="29">
        <v>5</v>
      </c>
      <c r="B19" s="11" t="str">
        <f>[1]BOYS!B8</f>
        <v>Parikshat Singh Dalpatia</v>
      </c>
      <c r="C19" s="10">
        <f>[1]BOYS!C8</f>
        <v>426019</v>
      </c>
      <c r="D19" s="10" t="str">
        <f>[1]BOYS!D8</f>
        <v>(TN)</v>
      </c>
      <c r="E19" s="30">
        <f>[1]BOYS!E8</f>
        <v>345</v>
      </c>
    </row>
    <row r="20" spans="1:5" ht="18.600000000000001" customHeight="1" x14ac:dyDescent="0.3">
      <c r="A20" s="29">
        <v>6</v>
      </c>
      <c r="B20" s="11" t="str">
        <f>[1]BOYS!B9</f>
        <v>Pratyush loganathan</v>
      </c>
      <c r="C20" s="10">
        <f>[1]BOYS!C9</f>
        <v>431347</v>
      </c>
      <c r="D20" s="10" t="str">
        <f>[1]BOYS!D9</f>
        <v>(TN)</v>
      </c>
      <c r="E20" s="30">
        <f>[1]BOYS!E9</f>
        <v>378</v>
      </c>
    </row>
    <row r="21" spans="1:5" ht="18.600000000000001" customHeight="1" x14ac:dyDescent="0.3">
      <c r="A21" s="29">
        <v>7</v>
      </c>
      <c r="B21" s="11" t="str">
        <f>[1]BOYS!B10</f>
        <v>Akash Geo Mattam</v>
      </c>
      <c r="C21" s="10">
        <f>[1]BOYS!C10</f>
        <v>425597</v>
      </c>
      <c r="D21" s="10" t="str">
        <f>[1]BOYS!D10</f>
        <v>(TN)</v>
      </c>
      <c r="E21" s="30">
        <f>[1]BOYS!E10</f>
        <v>407</v>
      </c>
    </row>
    <row r="22" spans="1:5" ht="18.600000000000001" customHeight="1" x14ac:dyDescent="0.3">
      <c r="A22" s="29">
        <v>8</v>
      </c>
      <c r="B22" s="11" t="str">
        <f>[1]BOYS!B11</f>
        <v>Derick Simon</v>
      </c>
      <c r="C22" s="10">
        <f>[1]BOYS!C11</f>
        <v>436436</v>
      </c>
      <c r="D22" s="10" t="str">
        <f>[1]BOYS!D11</f>
        <v>(TN)</v>
      </c>
      <c r="E22" s="30">
        <f>[1]BOYS!E11</f>
        <v>499</v>
      </c>
    </row>
    <row r="23" spans="1:5" ht="18.600000000000001" customHeight="1" x14ac:dyDescent="0.3">
      <c r="A23" s="29">
        <v>9</v>
      </c>
      <c r="B23" s="11" t="str">
        <f>[1]BOYS!B14</f>
        <v>Dharun Sabari</v>
      </c>
      <c r="C23" s="10">
        <f>[1]BOYS!C14</f>
        <v>427640</v>
      </c>
      <c r="D23" s="10" t="str">
        <f>[1]BOYS!D14</f>
        <v>(TN)</v>
      </c>
      <c r="E23" s="30">
        <f>[1]BOYS!E14</f>
        <v>573</v>
      </c>
    </row>
    <row r="24" spans="1:5" ht="18.600000000000001" customHeight="1" x14ac:dyDescent="0.3">
      <c r="A24" s="29">
        <v>10</v>
      </c>
      <c r="B24" s="11" t="str">
        <f>[1]BOYS!B15</f>
        <v>Nikith Korishettru</v>
      </c>
      <c r="C24" s="10">
        <f>[1]BOYS!C15</f>
        <v>428646</v>
      </c>
      <c r="D24" s="10" t="str">
        <f>[1]BOYS!D15</f>
        <v>(KA)</v>
      </c>
      <c r="E24" s="30">
        <f>[1]BOYS!E15</f>
        <v>579</v>
      </c>
    </row>
    <row r="25" spans="1:5" ht="18.600000000000001" customHeight="1" x14ac:dyDescent="0.3">
      <c r="A25" s="29">
        <v>11</v>
      </c>
      <c r="B25" s="11" t="str">
        <f>[1]BOYS!B16</f>
        <v>Vishruth Sai Thuraka</v>
      </c>
      <c r="C25" s="10">
        <f>[1]BOYS!C16</f>
        <v>433517</v>
      </c>
      <c r="D25" s="10" t="str">
        <f>[1]BOYS!D16</f>
        <v>(AP)</v>
      </c>
      <c r="E25" s="30">
        <f>[1]BOYS!E16</f>
        <v>639</v>
      </c>
    </row>
    <row r="26" spans="1:5" ht="18.600000000000001" customHeight="1" x14ac:dyDescent="0.3">
      <c r="A26" s="29">
        <v>12</v>
      </c>
      <c r="B26" s="11" t="str">
        <f>[1]BOYS!B17</f>
        <v>Pranav Mahesh Saravanakumar</v>
      </c>
      <c r="C26" s="10">
        <f>[1]BOYS!C17</f>
        <v>427324</v>
      </c>
      <c r="D26" s="10" t="str">
        <f>[1]BOYS!D17</f>
        <v>(PY)</v>
      </c>
      <c r="E26" s="30">
        <f>[1]BOYS!E17</f>
        <v>643</v>
      </c>
    </row>
    <row r="27" spans="1:5" ht="18.600000000000001" customHeight="1" x14ac:dyDescent="0.3">
      <c r="A27" s="29">
        <v>13</v>
      </c>
      <c r="B27" s="11" t="str">
        <f>[1]BOYS!B18</f>
        <v>S.Arjith</v>
      </c>
      <c r="C27" s="10">
        <f>[1]BOYS!C18</f>
        <v>428492</v>
      </c>
      <c r="D27" s="10" t="str">
        <f>[1]BOYS!D18</f>
        <v>(TN)</v>
      </c>
      <c r="E27" s="30">
        <f>[1]BOYS!E18</f>
        <v>700</v>
      </c>
    </row>
    <row r="28" spans="1:5" ht="18.600000000000001" customHeight="1" x14ac:dyDescent="0.3">
      <c r="A28" s="29">
        <v>14</v>
      </c>
      <c r="B28" s="11" t="str">
        <f>[1]BOYS!B19</f>
        <v>Akshith Balasubramanian</v>
      </c>
      <c r="C28" s="10">
        <f>[1]BOYS!C19</f>
        <v>424259</v>
      </c>
      <c r="D28" s="10" t="str">
        <f>[1]BOYS!D19</f>
        <v>(TN)</v>
      </c>
      <c r="E28" s="30">
        <f>[1]BOYS!E19</f>
        <v>706</v>
      </c>
    </row>
    <row r="29" spans="1:5" ht="18.600000000000001" customHeight="1" x14ac:dyDescent="0.3">
      <c r="A29" s="29">
        <v>15</v>
      </c>
      <c r="B29" s="11" t="str">
        <f>[1]BOYS!B20</f>
        <v>G.P.Bala surya</v>
      </c>
      <c r="C29" s="10">
        <f>[1]BOYS!C20</f>
        <v>436115</v>
      </c>
      <c r="D29" s="10" t="str">
        <f>[1]BOYS!D20</f>
        <v>(TN)</v>
      </c>
      <c r="E29" s="30">
        <f>[1]BOYS!E20</f>
        <v>730</v>
      </c>
    </row>
    <row r="30" spans="1:5" ht="18.600000000000001" customHeight="1" x14ac:dyDescent="0.3">
      <c r="A30" s="29">
        <v>16</v>
      </c>
      <c r="B30" s="11" t="str">
        <f>[1]BOYS!B22</f>
        <v>Kalyan Vijayakumar</v>
      </c>
      <c r="C30" s="10">
        <f>[1]BOYS!C22</f>
        <v>425365</v>
      </c>
      <c r="D30" s="10" t="str">
        <f>[1]BOYS!D22</f>
        <v>(TN)</v>
      </c>
      <c r="E30" s="30">
        <f>[1]BOYS!E22</f>
        <v>817</v>
      </c>
    </row>
    <row r="31" spans="1:5" ht="18.600000000000001" customHeight="1" x14ac:dyDescent="0.3">
      <c r="A31" s="29">
        <v>17</v>
      </c>
      <c r="B31" s="11" t="str">
        <f>[1]BOYS!B23</f>
        <v>Jovan Danraj S</v>
      </c>
      <c r="C31" s="10">
        <f>[1]BOYS!C23</f>
        <v>432107</v>
      </c>
      <c r="D31" s="10" t="str">
        <f>[1]BOYS!D23</f>
        <v>(TN)</v>
      </c>
      <c r="E31" s="30">
        <f>[1]BOYS!E23</f>
        <v>830</v>
      </c>
    </row>
    <row r="32" spans="1:5" ht="18.600000000000001" customHeight="1" x14ac:dyDescent="0.3">
      <c r="A32" s="29">
        <v>18</v>
      </c>
      <c r="B32" s="11" t="str">
        <f>[1]BOYS!B24</f>
        <v>Jones Rohan Samuel</v>
      </c>
      <c r="C32" s="10">
        <f>[1]BOYS!C24</f>
        <v>425162</v>
      </c>
      <c r="D32" s="10" t="str">
        <f>[1]BOYS!D24</f>
        <v>(TN)</v>
      </c>
      <c r="E32" s="30">
        <f>[1]BOYS!E24</f>
        <v>888</v>
      </c>
    </row>
    <row r="33" spans="1:5" ht="18.600000000000001" customHeight="1" x14ac:dyDescent="0.3">
      <c r="A33" s="29">
        <v>19</v>
      </c>
      <c r="B33" s="11" t="str">
        <f>[1]BOYS!B25</f>
        <v>C.Jaicharan </v>
      </c>
      <c r="C33" s="10">
        <f>[1]BOYS!C25</f>
        <v>425202</v>
      </c>
      <c r="D33" s="10" t="str">
        <f>[1]BOYS!D25</f>
        <v>(TN)</v>
      </c>
      <c r="E33" s="30">
        <f>[1]BOYS!E25</f>
        <v>925</v>
      </c>
    </row>
    <row r="34" spans="1:5" ht="18.600000000000001" customHeight="1" x14ac:dyDescent="0.3">
      <c r="A34" s="29">
        <v>20</v>
      </c>
      <c r="B34" s="11" t="str">
        <f>[1]BOYS!B26</f>
        <v>N. Karthickeyan</v>
      </c>
      <c r="C34" s="10">
        <f>[1]BOYS!C26</f>
        <v>432196</v>
      </c>
      <c r="D34" s="10" t="str">
        <f>[1]BOYS!D26</f>
        <v>(TN)</v>
      </c>
      <c r="E34" s="30">
        <f>[1]BOYS!E26</f>
        <v>963</v>
      </c>
    </row>
    <row r="35" spans="1:5" ht="18.600000000000001" customHeight="1" x14ac:dyDescent="0.3">
      <c r="A35" s="29">
        <v>21</v>
      </c>
      <c r="B35" s="11" t="str">
        <f>[1]BOYS!B27</f>
        <v>K. Sivaprasath</v>
      </c>
      <c r="C35" s="10">
        <f>[1]BOYS!C27</f>
        <v>427409</v>
      </c>
      <c r="D35" s="10" t="str">
        <f>[1]BOYS!D27</f>
        <v>(TN)</v>
      </c>
      <c r="E35" s="30">
        <f>[1]BOYS!E27</f>
        <v>1076</v>
      </c>
    </row>
    <row r="36" spans="1:5" ht="18.600000000000001" customHeight="1" x14ac:dyDescent="0.3">
      <c r="A36" s="29">
        <v>22</v>
      </c>
      <c r="B36" s="11" t="str">
        <f>[1]BOYS!B37</f>
        <v>D.Rakesh kumar</v>
      </c>
      <c r="C36" s="10">
        <f>[1]BOYS!C37</f>
        <v>432508</v>
      </c>
      <c r="D36" s="10" t="str">
        <f>[1]BOYS!D37</f>
        <v>(TN)</v>
      </c>
      <c r="E36" s="30">
        <f>[1]BOYS!E37</f>
        <v>1158</v>
      </c>
    </row>
    <row r="37" spans="1:5" ht="18.600000000000001" customHeight="1" x14ac:dyDescent="0.3">
      <c r="A37" s="29">
        <v>23</v>
      </c>
      <c r="B37" s="11" t="str">
        <f>[1]BOYS!B28</f>
        <v>Eashan Meru</v>
      </c>
      <c r="C37" s="10">
        <f>[1]BOYS!C28</f>
        <v>425556</v>
      </c>
      <c r="D37" s="10" t="str">
        <f>[1]BOYS!D28</f>
        <v>(MH)</v>
      </c>
      <c r="E37" s="30">
        <f>[1]BOYS!E28</f>
        <v>1180</v>
      </c>
    </row>
    <row r="38" spans="1:5" ht="18.600000000000001" customHeight="1" x14ac:dyDescent="0.3">
      <c r="A38" s="29">
        <v>24</v>
      </c>
      <c r="B38" s="20" t="s">
        <v>6</v>
      </c>
      <c r="C38" s="10"/>
      <c r="D38" s="10"/>
      <c r="E38" s="30"/>
    </row>
    <row r="39" spans="1:5" ht="18.600000000000001" customHeight="1" x14ac:dyDescent="0.3">
      <c r="A39" s="84"/>
      <c r="B39" s="85"/>
      <c r="C39" s="85"/>
      <c r="D39" s="85"/>
      <c r="E39" s="86"/>
    </row>
    <row r="40" spans="1:5" ht="18.600000000000001" customHeight="1" x14ac:dyDescent="0.3">
      <c r="A40" s="69" t="s">
        <v>7</v>
      </c>
      <c r="B40" s="70"/>
      <c r="C40" s="70"/>
      <c r="D40" s="70"/>
      <c r="E40" s="71"/>
    </row>
    <row r="41" spans="1:5" ht="18.600000000000001" customHeight="1" x14ac:dyDescent="0.3">
      <c r="A41" s="37" t="s">
        <v>3</v>
      </c>
      <c r="B41" s="23" t="s">
        <v>4</v>
      </c>
      <c r="C41" s="23" t="s">
        <v>8</v>
      </c>
      <c r="D41" s="23" t="s">
        <v>5</v>
      </c>
      <c r="E41" s="45" t="s">
        <v>13</v>
      </c>
    </row>
    <row r="42" spans="1:5" ht="18.600000000000001" customHeight="1" x14ac:dyDescent="0.3">
      <c r="A42" s="29">
        <v>1</v>
      </c>
      <c r="B42" s="11" t="str">
        <f>[1]BOYS!B29</f>
        <v>V Yashwanth</v>
      </c>
      <c r="C42" s="10">
        <f>[1]BOYS!C29</f>
        <v>426696</v>
      </c>
      <c r="D42" s="10" t="str">
        <f>[1]BOYS!D29</f>
        <v>(TN)</v>
      </c>
      <c r="E42" s="30">
        <f>[1]BOYS!E29</f>
        <v>1180</v>
      </c>
    </row>
    <row r="43" spans="1:5" ht="18.600000000000001" customHeight="1" x14ac:dyDescent="0.3">
      <c r="A43" s="29">
        <v>2</v>
      </c>
      <c r="B43" s="11" t="str">
        <f>[1]BOYS!B30</f>
        <v>Kathir Lingan</v>
      </c>
      <c r="C43" s="10">
        <f>[1]BOYS!C30</f>
        <v>439158</v>
      </c>
      <c r="D43" s="10" t="str">
        <f>[1]BOYS!D30</f>
        <v>(TN)</v>
      </c>
      <c r="E43" s="30">
        <f>[1]BOYS!E30</f>
        <v>1315</v>
      </c>
    </row>
    <row r="44" spans="1:5" ht="18.600000000000001" customHeight="1" x14ac:dyDescent="0.3">
      <c r="A44" s="29">
        <v>3</v>
      </c>
      <c r="B44" s="11" t="str">
        <f>[1]BOYS!B31</f>
        <v>Gowtham</v>
      </c>
      <c r="C44" s="10">
        <f>[1]BOYS!C31</f>
        <v>433234</v>
      </c>
      <c r="D44" s="10" t="e">
        <f>[1]BOYS!D31</f>
        <v>#N/A</v>
      </c>
      <c r="E44" s="30" t="e">
        <f>[1]BOYS!E31</f>
        <v>#N/A</v>
      </c>
    </row>
    <row r="45" spans="1:5" ht="18.600000000000001" customHeight="1" x14ac:dyDescent="0.3">
      <c r="A45" s="46">
        <v>4</v>
      </c>
      <c r="B45" s="11" t="str">
        <f>[1]BOYS!B32</f>
        <v>Bhavishnu</v>
      </c>
      <c r="C45" s="10">
        <f>[1]BOYS!C32</f>
        <v>438279</v>
      </c>
      <c r="D45" s="10" t="e">
        <f>[1]BOYS!D32</f>
        <v>#N/A</v>
      </c>
      <c r="E45" s="30" t="e">
        <f>[1]BOYS!E32</f>
        <v>#N/A</v>
      </c>
    </row>
    <row r="46" spans="1:5" ht="18.600000000000001" customHeight="1" x14ac:dyDescent="0.3">
      <c r="A46" s="29">
        <v>5</v>
      </c>
      <c r="B46" s="11" t="str">
        <f>[1]BOYS!B34</f>
        <v>Kapil kailash M</v>
      </c>
      <c r="C46" s="10">
        <f>[1]BOYS!C34</f>
        <v>436289</v>
      </c>
      <c r="D46" s="10" t="e">
        <f>[1]BOYS!D34</f>
        <v>#N/A</v>
      </c>
      <c r="E46" s="30" t="e">
        <f>[1]BOYS!E34</f>
        <v>#N/A</v>
      </c>
    </row>
    <row r="47" spans="1:5" ht="18.600000000000001" customHeight="1" x14ac:dyDescent="0.3">
      <c r="A47" s="29">
        <v>6</v>
      </c>
      <c r="B47" s="11" t="str">
        <f>[1]BOYS!B35</f>
        <v>K.A. Aadith</v>
      </c>
      <c r="C47" s="10">
        <f>[1]BOYS!C35</f>
        <v>421590</v>
      </c>
      <c r="D47" s="10" t="e">
        <f>[1]BOYS!D35</f>
        <v>#N/A</v>
      </c>
      <c r="E47" s="30" t="e">
        <f>[1]BOYS!E35</f>
        <v>#N/A</v>
      </c>
    </row>
    <row r="48" spans="1:5" ht="18.600000000000001" customHeight="1" x14ac:dyDescent="0.3">
      <c r="A48" s="29">
        <v>7</v>
      </c>
      <c r="B48" s="11" t="str">
        <f>[1]BOYS!B36</f>
        <v>Aarish Dhara Shafee</v>
      </c>
      <c r="C48" s="10">
        <f>[1]BOYS!C36</f>
        <v>441300</v>
      </c>
      <c r="D48" s="10" t="e">
        <f>[1]BOYS!D36</f>
        <v>#N/A</v>
      </c>
      <c r="E48" s="30" t="e">
        <f>[1]BOYS!E36</f>
        <v>#N/A</v>
      </c>
    </row>
    <row r="49" spans="1:5" ht="18.600000000000001" customHeight="1" x14ac:dyDescent="0.3">
      <c r="A49" s="46">
        <v>8</v>
      </c>
      <c r="B49" s="11" t="str">
        <f>[1]BOYS!B38</f>
        <v>Mukilan.V.E</v>
      </c>
      <c r="C49" s="10">
        <f>[1]BOYS!C38</f>
        <v>421251</v>
      </c>
      <c r="D49" s="10" t="e">
        <f>[1]BOYS!D38</f>
        <v>#N/A</v>
      </c>
      <c r="E49" s="30" t="e">
        <f>[1]BOYS!E38</f>
        <v>#N/A</v>
      </c>
    </row>
    <row r="50" spans="1:5" ht="18.600000000000001" customHeight="1" x14ac:dyDescent="0.3">
      <c r="A50" s="29">
        <v>9</v>
      </c>
      <c r="B50" s="11" t="str">
        <f>[1]BOYS!B39</f>
        <v>Niranjesh wara raam</v>
      </c>
      <c r="C50" s="10">
        <f>[1]BOYS!C39</f>
        <v>428563</v>
      </c>
      <c r="D50" s="10" t="e">
        <f>[1]BOYS!D39</f>
        <v>#N/A</v>
      </c>
      <c r="E50" s="30" t="e">
        <f>[1]BOYS!E39</f>
        <v>#N/A</v>
      </c>
    </row>
    <row r="51" spans="1:5" ht="18.600000000000001" customHeight="1" x14ac:dyDescent="0.3">
      <c r="A51" s="29">
        <v>10</v>
      </c>
      <c r="B51" s="12" t="str">
        <f>[1]BOYS!B40</f>
        <v>Nihilesh wara raam</v>
      </c>
      <c r="C51" s="13">
        <f>[1]BOYS!C40</f>
        <v>428562</v>
      </c>
      <c r="D51" s="13" t="e">
        <f>[1]BOYS!D40</f>
        <v>#N/A</v>
      </c>
      <c r="E51" s="47" t="e">
        <f>[1]BOYS!E40</f>
        <v>#N/A</v>
      </c>
    </row>
    <row r="52" spans="1:5" ht="18.600000000000001" customHeight="1" x14ac:dyDescent="0.3">
      <c r="A52" s="29">
        <v>11</v>
      </c>
      <c r="B52" s="12" t="str">
        <f>[1]BOYS!B42</f>
        <v>Arya RC Thirumurthi</v>
      </c>
      <c r="C52" s="13">
        <f>[1]BOYS!C42</f>
        <v>436061</v>
      </c>
      <c r="D52" s="13" t="e">
        <f>[1]BOYS!D42</f>
        <v>#N/A</v>
      </c>
      <c r="E52" s="47" t="e">
        <f>[1]BOYS!E42</f>
        <v>#N/A</v>
      </c>
    </row>
    <row r="53" spans="1:5" ht="18.600000000000001" customHeight="1" x14ac:dyDescent="0.3">
      <c r="A53" s="46">
        <v>12</v>
      </c>
      <c r="B53" s="12" t="str">
        <f>[1]BOYS!B43</f>
        <v>G.S.Thareenish</v>
      </c>
      <c r="C53" s="13">
        <f>[1]BOYS!C43</f>
        <v>437912</v>
      </c>
      <c r="D53" s="13" t="e">
        <f>[1]BOYS!D43</f>
        <v>#N/A</v>
      </c>
      <c r="E53" s="47" t="e">
        <f>[1]BOYS!E43</f>
        <v>#N/A</v>
      </c>
    </row>
    <row r="54" spans="1:5" ht="18.600000000000001" customHeight="1" x14ac:dyDescent="0.3">
      <c r="A54" s="29">
        <v>13</v>
      </c>
      <c r="B54" s="12" t="str">
        <f>[1]BOYS!B44</f>
        <v>Rohith hari balaji</v>
      </c>
      <c r="C54" s="13">
        <f>[1]BOYS!C44</f>
        <v>430331</v>
      </c>
      <c r="D54" s="13" t="e">
        <f>[1]BOYS!D44</f>
        <v>#N/A</v>
      </c>
      <c r="E54" s="47" t="e">
        <f>[1]BOYS!E44</f>
        <v>#N/A</v>
      </c>
    </row>
    <row r="55" spans="1:5" ht="18.600000000000001" customHeight="1" x14ac:dyDescent="0.3">
      <c r="A55" s="29">
        <v>14</v>
      </c>
      <c r="B55" s="12" t="str">
        <f>[1]BOYS!B45</f>
        <v>V.V.Likeeth</v>
      </c>
      <c r="C55" s="13">
        <f>[1]BOYS!C45</f>
        <v>431350</v>
      </c>
      <c r="D55" s="13" t="e">
        <f>[1]BOYS!D45</f>
        <v>#N/A</v>
      </c>
      <c r="E55" s="47" t="e">
        <f>[1]BOYS!E45</f>
        <v>#N/A</v>
      </c>
    </row>
    <row r="56" spans="1:5" ht="18.600000000000001" customHeight="1" x14ac:dyDescent="0.3">
      <c r="A56" s="29">
        <v>15</v>
      </c>
      <c r="B56" s="12" t="str">
        <f>[1]BOYS!B47</f>
        <v>Sanjeev pv</v>
      </c>
      <c r="C56" s="13">
        <f>[1]BOYS!C47</f>
        <v>430470</v>
      </c>
      <c r="D56" s="13" t="e">
        <f>[1]BOYS!D47</f>
        <v>#N/A</v>
      </c>
      <c r="E56" s="47" t="e">
        <f>[1]BOYS!E47</f>
        <v>#N/A</v>
      </c>
    </row>
    <row r="57" spans="1:5" ht="18.600000000000001" customHeight="1" x14ac:dyDescent="0.3">
      <c r="A57" s="46">
        <v>16</v>
      </c>
      <c r="B57" s="12" t="str">
        <f>[1]BOYS!B48</f>
        <v>Neil Johan</v>
      </c>
      <c r="C57" s="13">
        <f>[1]BOYS!C48</f>
        <v>441247</v>
      </c>
      <c r="D57" s="13" t="e">
        <f>[1]BOYS!D48</f>
        <v>#N/A</v>
      </c>
      <c r="E57" s="47" t="e">
        <f>[1]BOYS!E48</f>
        <v>#N/A</v>
      </c>
    </row>
    <row r="58" spans="1:5" ht="18.600000000000001" customHeight="1" x14ac:dyDescent="0.3">
      <c r="A58" s="29">
        <v>17</v>
      </c>
      <c r="B58" s="12" t="str">
        <f>[1]BOYS!B49</f>
        <v>Harish Mahadevan</v>
      </c>
      <c r="C58" s="13">
        <f>[1]BOYS!C49</f>
        <v>433254</v>
      </c>
      <c r="D58" s="13" t="e">
        <f>[1]BOYS!D49</f>
        <v>#N/A</v>
      </c>
      <c r="E58" s="47" t="e">
        <f>[1]BOYS!E49</f>
        <v>#N/A</v>
      </c>
    </row>
    <row r="59" spans="1:5" ht="18.600000000000001" customHeight="1" x14ac:dyDescent="0.3">
      <c r="A59" s="29">
        <v>18</v>
      </c>
      <c r="B59" s="12" t="str">
        <f>[1]BOYS!B50</f>
        <v>Nirmal Kumar Karthikeyam</v>
      </c>
      <c r="C59" s="13">
        <f>[1]BOYS!C50</f>
        <v>441554</v>
      </c>
      <c r="D59" s="13" t="e">
        <f>[1]BOYS!D50</f>
        <v>#N/A</v>
      </c>
      <c r="E59" s="47" t="e">
        <f>[1]BOYS!E50</f>
        <v>#N/A</v>
      </c>
    </row>
    <row r="60" spans="1:5" ht="18.600000000000001" customHeight="1" x14ac:dyDescent="0.3">
      <c r="A60" s="29">
        <v>19</v>
      </c>
      <c r="B60" s="12" t="str">
        <f>[1]BOYS!B51</f>
        <v>Kavinnraju L</v>
      </c>
      <c r="C60" s="13">
        <f>[1]BOYS!C51</f>
        <v>426525</v>
      </c>
      <c r="D60" s="13" t="e">
        <f>[1]BOYS!D51</f>
        <v>#N/A</v>
      </c>
      <c r="E60" s="47" t="e">
        <f>[1]BOYS!E51</f>
        <v>#N/A</v>
      </c>
    </row>
    <row r="61" spans="1:5" ht="18.600000000000001" customHeight="1" x14ac:dyDescent="0.3">
      <c r="A61" s="46">
        <v>20</v>
      </c>
      <c r="B61" s="12" t="str">
        <f>[1]BOYS!B52</f>
        <v>S.Akshay Ram</v>
      </c>
      <c r="C61" s="13">
        <f>[1]BOYS!C52</f>
        <v>430535</v>
      </c>
      <c r="D61" s="13" t="e">
        <f>[1]BOYS!D52</f>
        <v>#N/A</v>
      </c>
      <c r="E61" s="47" t="e">
        <f>[1]BOYS!E52</f>
        <v>#N/A</v>
      </c>
    </row>
    <row r="62" spans="1:5" ht="18.600000000000001" customHeight="1" x14ac:dyDescent="0.3">
      <c r="A62" s="66" t="s">
        <v>16</v>
      </c>
      <c r="B62" s="67"/>
      <c r="C62" s="67"/>
      <c r="D62" s="67"/>
      <c r="E62" s="68"/>
    </row>
    <row r="63" spans="1:5" ht="18.600000000000001" customHeight="1" x14ac:dyDescent="0.3">
      <c r="A63" s="32" t="s">
        <v>3</v>
      </c>
      <c r="B63" s="21" t="s">
        <v>4</v>
      </c>
      <c r="C63" s="21" t="s">
        <v>8</v>
      </c>
      <c r="D63" s="21" t="s">
        <v>5</v>
      </c>
      <c r="E63" s="33" t="s">
        <v>13</v>
      </c>
    </row>
    <row r="64" spans="1:5" ht="18.600000000000001" customHeight="1" x14ac:dyDescent="0.3">
      <c r="A64" s="38">
        <v>1</v>
      </c>
      <c r="B64" s="6" t="str">
        <f>[1]BOYS!B6</f>
        <v>Arjun Premkumar</v>
      </c>
      <c r="C64" s="7">
        <f>[1]BOYS!C6</f>
        <v>421619</v>
      </c>
      <c r="D64" s="7" t="str">
        <f>[1]BOYS!D6</f>
        <v>(KA)</v>
      </c>
      <c r="E64" s="48">
        <f>[1]BOYS!E6</f>
        <v>258</v>
      </c>
    </row>
    <row r="65" spans="1:5" ht="18.600000000000001" customHeight="1" x14ac:dyDescent="0.3">
      <c r="A65" s="38">
        <v>2</v>
      </c>
      <c r="B65" s="11" t="str">
        <f>[1]BOYS!B7</f>
        <v>Thirumurugan V</v>
      </c>
      <c r="C65" s="10">
        <f>[1]BOYS!C7</f>
        <v>429192</v>
      </c>
      <c r="D65" s="10" t="str">
        <f>[1]BOYS!D7</f>
        <v>(TN)</v>
      </c>
      <c r="E65" s="30">
        <f>[1]BOYS!E7</f>
        <v>340</v>
      </c>
    </row>
    <row r="66" spans="1:5" ht="18.600000000000001" customHeight="1" x14ac:dyDescent="0.3">
      <c r="A66" s="38">
        <v>3</v>
      </c>
      <c r="B66" s="5" t="str">
        <f>[1]BOYS!B12</f>
        <v>Arihant Kaul</v>
      </c>
      <c r="C66" s="4">
        <f>[1]BOYS!C12</f>
        <v>428867</v>
      </c>
      <c r="D66" s="4" t="str">
        <f>[1]BOYS!D12</f>
        <v>(KA)</v>
      </c>
      <c r="E66" s="39">
        <f>[1]BOYS!E12</f>
        <v>499</v>
      </c>
    </row>
    <row r="67" spans="1:5" ht="18.600000000000001" customHeight="1" x14ac:dyDescent="0.3">
      <c r="A67" s="38">
        <v>4</v>
      </c>
      <c r="B67" s="8" t="str">
        <f>[1]BOYS!B13</f>
        <v>Jaron Roderick</v>
      </c>
      <c r="C67" s="9">
        <f>[1]BOYS!C13</f>
        <v>433942</v>
      </c>
      <c r="D67" s="9" t="str">
        <f>[1]BOYS!D13</f>
        <v>(TN)</v>
      </c>
      <c r="E67" s="49">
        <f>[1]BOYS!E13</f>
        <v>567</v>
      </c>
    </row>
    <row r="68" spans="1:5" ht="18.600000000000001" customHeight="1" x14ac:dyDescent="0.3">
      <c r="A68" s="38">
        <v>5</v>
      </c>
      <c r="B68" s="8" t="str">
        <f>[1]BOYS!B21</f>
        <v>Soma Suhas</v>
      </c>
      <c r="C68" s="9">
        <f>[1]BOYS!C21</f>
        <v>424262</v>
      </c>
      <c r="D68" s="9" t="str">
        <f>[1]BOYS!D21</f>
        <v>(KA)</v>
      </c>
      <c r="E68" s="49">
        <f>[1]BOYS!E21</f>
        <v>734</v>
      </c>
    </row>
    <row r="69" spans="1:5" ht="18.600000000000001" customHeight="1" x14ac:dyDescent="0.3">
      <c r="A69" s="38">
        <v>6</v>
      </c>
      <c r="B69" s="12" t="str">
        <f>[1]BOYS!B46</f>
        <v>Dhanancheyan Sharvesh Saravanan</v>
      </c>
      <c r="C69" s="13">
        <f>[1]BOYS!C46</f>
        <v>438494</v>
      </c>
      <c r="D69" s="13" t="e">
        <f>[1]BOYS!D46</f>
        <v>#N/A</v>
      </c>
      <c r="E69" s="47" t="e">
        <f>[1]BOYS!E46</f>
        <v>#N/A</v>
      </c>
    </row>
    <row r="70" spans="1:5" ht="18.600000000000001" customHeight="1" x14ac:dyDescent="0.3">
      <c r="A70" s="38">
        <v>7</v>
      </c>
      <c r="B70" s="12" t="str">
        <f>[1]BOYS!B53</f>
        <v>Raaghul B</v>
      </c>
      <c r="C70" s="13">
        <f>[1]BOYS!C53</f>
        <v>438889</v>
      </c>
      <c r="D70" s="13" t="e">
        <f>[1]BOYS!D53</f>
        <v>#N/A</v>
      </c>
      <c r="E70" s="47" t="e">
        <f>[1]BOYS!E53</f>
        <v>#N/A</v>
      </c>
    </row>
    <row r="71" spans="1:5" ht="18.600000000000001" customHeight="1" x14ac:dyDescent="0.3">
      <c r="A71" s="38">
        <v>8</v>
      </c>
      <c r="B71" s="19" t="str">
        <f>[1]BOYS!B59</f>
        <v>Sriniketh Kannan</v>
      </c>
      <c r="C71" s="14">
        <f>[1]BOYS!C59</f>
        <v>425332</v>
      </c>
      <c r="D71" s="14" t="str">
        <f>[1]BOYS!D59</f>
        <v>(KA)</v>
      </c>
      <c r="E71" s="31">
        <f>[1]BOYS!E59</f>
        <v>197</v>
      </c>
    </row>
    <row r="72" spans="1:5" ht="18.600000000000001" customHeight="1" x14ac:dyDescent="0.3">
      <c r="A72" s="38">
        <v>9</v>
      </c>
      <c r="B72" s="19" t="str">
        <f>[1]BOYS!B56</f>
        <v>Akansh Subramanian</v>
      </c>
      <c r="C72" s="14">
        <f>[1]BOYS!C56</f>
        <v>426394</v>
      </c>
      <c r="D72" s="14" t="str">
        <f>[1]BOYS!D56</f>
        <v>(GJ)</v>
      </c>
      <c r="E72" s="31">
        <f>[1]BOYS!E56</f>
        <v>364</v>
      </c>
    </row>
    <row r="73" spans="1:5" ht="18.600000000000001" customHeight="1" x14ac:dyDescent="0.3">
      <c r="A73" s="38">
        <v>10</v>
      </c>
      <c r="B73" s="19" t="str">
        <f>[1]BOYS!B57</f>
        <v>Akshay Subramanian</v>
      </c>
      <c r="C73" s="14">
        <f>[1]BOYS!C57</f>
        <v>426393</v>
      </c>
      <c r="D73" s="14" t="str">
        <f>[1]BOYS!D57</f>
        <v>(GJ)</v>
      </c>
      <c r="E73" s="31">
        <f>[1]BOYS!E57</f>
        <v>398</v>
      </c>
    </row>
    <row r="74" spans="1:5" ht="18.600000000000001" customHeight="1" x14ac:dyDescent="0.3">
      <c r="A74" s="38">
        <v>11</v>
      </c>
      <c r="B74" s="19" t="str">
        <f>[1]BOYS!B54</f>
        <v>Sooraj Vijayakumar</v>
      </c>
      <c r="C74" s="14">
        <f>[1]BOYS!C54</f>
        <v>429241</v>
      </c>
      <c r="D74" s="14" t="str">
        <f>[1]BOYS!D54</f>
        <v>(KA)</v>
      </c>
      <c r="E74" s="31">
        <f>[1]BOYS!E54</f>
        <v>471</v>
      </c>
    </row>
    <row r="75" spans="1:5" ht="18.600000000000001" customHeight="1" x14ac:dyDescent="0.3">
      <c r="A75" s="38">
        <v>12</v>
      </c>
      <c r="B75" s="24" t="s">
        <v>14</v>
      </c>
      <c r="C75" s="25">
        <v>428765</v>
      </c>
      <c r="D75" s="26" t="str">
        <f>VLOOKUP(C75,'[2]Table 1'!$Q:$R,2,0)</f>
        <v>(TS)</v>
      </c>
      <c r="E75" s="50">
        <f>VLOOKUP(C75,'[2]Table 1'!$A:$B,2,0)</f>
        <v>690</v>
      </c>
    </row>
    <row r="76" spans="1:5" ht="18.600000000000001" customHeight="1" x14ac:dyDescent="0.3">
      <c r="A76" s="38">
        <v>13</v>
      </c>
      <c r="B76" s="11" t="str">
        <f>[1]BOYS!B33</f>
        <v>Surya Ramanthan</v>
      </c>
      <c r="C76" s="10">
        <f>[1]BOYS!C33</f>
        <v>432832</v>
      </c>
      <c r="D76" s="10" t="e">
        <f>[1]BOYS!D33</f>
        <v>#N/A</v>
      </c>
      <c r="E76" s="30" t="e">
        <f>[1]BOYS!E33</f>
        <v>#N/A</v>
      </c>
    </row>
    <row r="77" spans="1:5" ht="18.600000000000001" customHeight="1" x14ac:dyDescent="0.3">
      <c r="A77" s="38">
        <v>14</v>
      </c>
      <c r="B77" s="12" t="str">
        <f>[1]BOYS!B41</f>
        <v>Naveen J</v>
      </c>
      <c r="C77" s="13">
        <f>[1]BOYS!C41</f>
        <v>432991</v>
      </c>
      <c r="D77" s="13" t="e">
        <f>[1]BOYS!D41</f>
        <v>#N/A</v>
      </c>
      <c r="E77" s="47" t="e">
        <f>[1]BOYS!E41</f>
        <v>#N/A</v>
      </c>
    </row>
    <row r="78" spans="1:5" ht="18.600000000000001" customHeight="1" x14ac:dyDescent="0.3">
      <c r="A78" s="38">
        <v>15</v>
      </c>
      <c r="B78" s="12"/>
      <c r="C78" s="13"/>
      <c r="D78" s="13"/>
      <c r="E78" s="47"/>
    </row>
    <row r="79" spans="1:5" ht="18.600000000000001" customHeight="1" thickBot="1" x14ac:dyDescent="0.35">
      <c r="A79" s="40">
        <v>16</v>
      </c>
      <c r="B79" s="41"/>
      <c r="C79" s="42"/>
      <c r="D79" s="42"/>
      <c r="E79" s="43"/>
    </row>
  </sheetData>
  <sortState ref="B15:E37">
    <sortCondition ref="E15:E37"/>
  </sortState>
  <mergeCells count="13">
    <mergeCell ref="A62:E62"/>
    <mergeCell ref="A40:E40"/>
    <mergeCell ref="A10:E10"/>
    <mergeCell ref="A11:E11"/>
    <mergeCell ref="A12:E12"/>
    <mergeCell ref="A13:E13"/>
    <mergeCell ref="A39:E39"/>
    <mergeCell ref="A9:E9"/>
    <mergeCell ref="A1:E4"/>
    <mergeCell ref="A5:E5"/>
    <mergeCell ref="A6:E6"/>
    <mergeCell ref="A7:E7"/>
    <mergeCell ref="A8:E8"/>
  </mergeCells>
  <pageMargins left="0.25" right="0.25" top="0.38" bottom="0.43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5"/>
  <sheetViews>
    <sheetView topLeftCell="A34" zoomScale="120" zoomScaleNormal="120" workbookViewId="0">
      <selection sqref="A1:E4"/>
    </sheetView>
  </sheetViews>
  <sheetFormatPr defaultColWidth="8.88671875" defaultRowHeight="18.600000000000001" customHeight="1" x14ac:dyDescent="0.3"/>
  <cols>
    <col min="1" max="1" width="8.88671875" style="1"/>
    <col min="2" max="2" width="36" style="1" customWidth="1"/>
    <col min="3" max="3" width="18.109375" style="17" customWidth="1"/>
    <col min="4" max="4" width="12.44140625" style="17" bestFit="1" customWidth="1"/>
    <col min="5" max="5" width="31" style="17" customWidth="1"/>
    <col min="6" max="70" width="8.88671875" style="2"/>
    <col min="71" max="16384" width="8.88671875" style="1"/>
  </cols>
  <sheetData>
    <row r="1" spans="1:5" ht="18.600000000000001" customHeight="1" x14ac:dyDescent="0.3">
      <c r="A1" s="54"/>
      <c r="B1" s="55"/>
      <c r="C1" s="55"/>
      <c r="D1" s="55"/>
      <c r="E1" s="56"/>
    </row>
    <row r="2" spans="1:5" ht="18.600000000000001" customHeight="1" x14ac:dyDescent="0.3">
      <c r="A2" s="57"/>
      <c r="B2" s="58"/>
      <c r="C2" s="58"/>
      <c r="D2" s="58"/>
      <c r="E2" s="59"/>
    </row>
    <row r="3" spans="1:5" ht="18.600000000000001" customHeight="1" x14ac:dyDescent="0.3">
      <c r="A3" s="57"/>
      <c r="B3" s="58"/>
      <c r="C3" s="58"/>
      <c r="D3" s="58"/>
      <c r="E3" s="59"/>
    </row>
    <row r="4" spans="1:5" ht="14.4" customHeight="1" x14ac:dyDescent="0.3">
      <c r="A4" s="60"/>
      <c r="B4" s="61"/>
      <c r="C4" s="61"/>
      <c r="D4" s="61"/>
      <c r="E4" s="62"/>
    </row>
    <row r="5" spans="1:5" ht="22.2" customHeight="1" x14ac:dyDescent="0.3">
      <c r="A5" s="51" t="s">
        <v>9</v>
      </c>
      <c r="B5" s="52"/>
      <c r="C5" s="52"/>
      <c r="D5" s="52"/>
      <c r="E5" s="53"/>
    </row>
    <row r="6" spans="1:5" ht="21.6" customHeight="1" x14ac:dyDescent="0.3">
      <c r="A6" s="51" t="s">
        <v>10</v>
      </c>
      <c r="B6" s="52"/>
      <c r="C6" s="52"/>
      <c r="D6" s="52"/>
      <c r="E6" s="53"/>
    </row>
    <row r="7" spans="1:5" ht="22.2" customHeight="1" x14ac:dyDescent="0.3">
      <c r="A7" s="63" t="s">
        <v>11</v>
      </c>
      <c r="B7" s="64"/>
      <c r="C7" s="64"/>
      <c r="D7" s="64"/>
      <c r="E7" s="65"/>
    </row>
    <row r="8" spans="1:5" ht="22.2" customHeight="1" x14ac:dyDescent="0.3">
      <c r="A8" s="51" t="s">
        <v>12</v>
      </c>
      <c r="B8" s="52"/>
      <c r="C8" s="52"/>
      <c r="D8" s="52"/>
      <c r="E8" s="53"/>
    </row>
    <row r="9" spans="1:5" ht="18.600000000000001" customHeight="1" x14ac:dyDescent="0.3">
      <c r="A9" s="51" t="s">
        <v>0</v>
      </c>
      <c r="B9" s="52"/>
      <c r="C9" s="52"/>
      <c r="D9" s="52"/>
      <c r="E9" s="53"/>
    </row>
    <row r="10" spans="1:5" ht="18.600000000000001" customHeight="1" x14ac:dyDescent="0.3">
      <c r="A10" s="72"/>
      <c r="B10" s="73"/>
      <c r="C10" s="73"/>
      <c r="D10" s="73"/>
      <c r="E10" s="74"/>
    </row>
    <row r="11" spans="1:5" ht="18.600000000000001" customHeight="1" x14ac:dyDescent="0.3">
      <c r="A11" s="75" t="s">
        <v>1</v>
      </c>
      <c r="B11" s="76"/>
      <c r="C11" s="76"/>
      <c r="D11" s="76"/>
      <c r="E11" s="77"/>
    </row>
    <row r="12" spans="1:5" ht="18.600000000000001" customHeight="1" x14ac:dyDescent="0.3">
      <c r="A12" s="78" t="s">
        <v>17</v>
      </c>
      <c r="B12" s="79"/>
      <c r="C12" s="79"/>
      <c r="D12" s="79"/>
      <c r="E12" s="80"/>
    </row>
    <row r="13" spans="1:5" ht="18.600000000000001" customHeight="1" x14ac:dyDescent="0.3">
      <c r="A13" s="87" t="s">
        <v>2</v>
      </c>
      <c r="B13" s="88"/>
      <c r="C13" s="88"/>
      <c r="D13" s="88"/>
      <c r="E13" s="89"/>
    </row>
    <row r="14" spans="1:5" ht="18.600000000000001" customHeight="1" x14ac:dyDescent="0.3">
      <c r="A14" s="27" t="s">
        <v>3</v>
      </c>
      <c r="B14" s="22" t="s">
        <v>4</v>
      </c>
      <c r="C14" s="22" t="s">
        <v>8</v>
      </c>
      <c r="D14" s="22" t="s">
        <v>5</v>
      </c>
      <c r="E14" s="28" t="s">
        <v>13</v>
      </c>
    </row>
    <row r="15" spans="1:5" ht="18.600000000000001" customHeight="1" x14ac:dyDescent="0.3">
      <c r="A15" s="29">
        <v>1</v>
      </c>
      <c r="B15" s="15" t="str">
        <f>[1]GIRLS!B4</f>
        <v>Hareni Elanchezhian</v>
      </c>
      <c r="C15" s="10">
        <f>[1]GIRLS!C4</f>
        <v>421390</v>
      </c>
      <c r="D15" s="10" t="str">
        <f>[1]GIRLS!D4</f>
        <v>(TN)</v>
      </c>
      <c r="E15" s="30">
        <f>[1]GIRLS!E4</f>
        <v>163</v>
      </c>
    </row>
    <row r="16" spans="1:5" ht="22.5" customHeight="1" x14ac:dyDescent="0.3">
      <c r="A16" s="29">
        <v>2</v>
      </c>
      <c r="B16" s="11" t="str">
        <f>[1]GIRLS!B7</f>
        <v>Anushka Garimella</v>
      </c>
      <c r="C16" s="10">
        <f>[1]GIRLS!C7</f>
        <v>425937</v>
      </c>
      <c r="D16" s="10" t="str">
        <f>[1]GIRLS!D7</f>
        <v>(KA)</v>
      </c>
      <c r="E16" s="30">
        <f>[1]GIRLS!E7</f>
        <v>227</v>
      </c>
    </row>
    <row r="17" spans="1:5" ht="18.600000000000001" customHeight="1" x14ac:dyDescent="0.3">
      <c r="A17" s="29">
        <v>3</v>
      </c>
      <c r="B17" s="11" t="str">
        <f>[1]GIRLS!B8</f>
        <v>Kashivi Sashi Raj</v>
      </c>
      <c r="C17" s="10">
        <f>[1]GIRLS!C8</f>
        <v>429596</v>
      </c>
      <c r="D17" s="10" t="str">
        <f>[1]GIRLS!D8</f>
        <v>(MH)</v>
      </c>
      <c r="E17" s="30">
        <f>[1]GIRLS!E8</f>
        <v>324</v>
      </c>
    </row>
    <row r="18" spans="1:5" ht="18.600000000000001" customHeight="1" x14ac:dyDescent="0.3">
      <c r="A18" s="29">
        <v>4</v>
      </c>
      <c r="B18" s="11" t="str">
        <f>[1]GIRLS!B9</f>
        <v>V. Sree Syleswari</v>
      </c>
      <c r="C18" s="10">
        <f>[1]GIRLS!C9</f>
        <v>427949</v>
      </c>
      <c r="D18" s="10" t="str">
        <f>[1]GIRLS!D9</f>
        <v>(TN)</v>
      </c>
      <c r="E18" s="30">
        <f>[1]GIRLS!E9</f>
        <v>336</v>
      </c>
    </row>
    <row r="19" spans="1:5" ht="18.600000000000001" customHeight="1" x14ac:dyDescent="0.3">
      <c r="A19" s="29">
        <v>5</v>
      </c>
      <c r="B19" s="11" t="str">
        <f>[1]GIRLS!B10</f>
        <v>Vishma Sri Thuraka</v>
      </c>
      <c r="C19" s="10">
        <f>[1]GIRLS!C10</f>
        <v>433518</v>
      </c>
      <c r="D19" s="10" t="str">
        <f>[1]GIRLS!D10</f>
        <v>(AP)</v>
      </c>
      <c r="E19" s="30">
        <f>[1]GIRLS!E10</f>
        <v>365</v>
      </c>
    </row>
    <row r="20" spans="1:5" ht="18.600000000000001" customHeight="1" x14ac:dyDescent="0.3">
      <c r="A20" s="29">
        <v>6</v>
      </c>
      <c r="B20" s="11" t="str">
        <f>[1]GIRLS!B11</f>
        <v>Keshmeya.V</v>
      </c>
      <c r="C20" s="10">
        <f>[1]GIRLS!C11</f>
        <v>435066</v>
      </c>
      <c r="D20" s="10" t="str">
        <f>[1]GIRLS!D11</f>
        <v>(TN)</v>
      </c>
      <c r="E20" s="30">
        <f>[1]GIRLS!E11</f>
        <v>371</v>
      </c>
    </row>
    <row r="21" spans="1:5" ht="18.600000000000001" customHeight="1" x14ac:dyDescent="0.3">
      <c r="A21" s="29">
        <v>7</v>
      </c>
      <c r="B21" s="11" t="str">
        <f>[1]GIRLS!B12</f>
        <v>Ravilla Kumar Krithi</v>
      </c>
      <c r="C21" s="10">
        <f>[1]GIRLS!C12</f>
        <v>427654</v>
      </c>
      <c r="D21" s="10" t="str">
        <f>[1]GIRLS!D12</f>
        <v>(TN)</v>
      </c>
      <c r="E21" s="30">
        <f>[1]GIRLS!E12</f>
        <v>460</v>
      </c>
    </row>
    <row r="22" spans="1:5" ht="18.600000000000001" customHeight="1" x14ac:dyDescent="0.3">
      <c r="A22" s="29">
        <v>8</v>
      </c>
      <c r="B22" s="11" t="str">
        <f>[1]GIRLS!B13</f>
        <v>V. Sree Sasthayini</v>
      </c>
      <c r="C22" s="10">
        <f>[1]GIRLS!C13</f>
        <v>427950</v>
      </c>
      <c r="D22" s="10" t="str">
        <f>[1]GIRLS!D13</f>
        <v>(TN)</v>
      </c>
      <c r="E22" s="30">
        <f>[1]GIRLS!E13</f>
        <v>473</v>
      </c>
    </row>
    <row r="23" spans="1:5" ht="18.600000000000001" customHeight="1" x14ac:dyDescent="0.3">
      <c r="A23" s="29">
        <v>9</v>
      </c>
      <c r="B23" s="11" t="str">
        <f>[1]GIRLS!B17</f>
        <v>Niveda Emerald wilson</v>
      </c>
      <c r="C23" s="10">
        <f>[1]GIRLS!C17</f>
        <v>435591</v>
      </c>
      <c r="D23" s="10" t="str">
        <f>[1]GIRLS!D17</f>
        <v>(TN)</v>
      </c>
      <c r="E23" s="30">
        <f>[1]GIRLS!E17</f>
        <v>561</v>
      </c>
    </row>
    <row r="24" spans="1:5" ht="18.600000000000001" customHeight="1" x14ac:dyDescent="0.3">
      <c r="A24" s="29">
        <v>10</v>
      </c>
      <c r="B24" s="11" t="str">
        <f>[1]GIRLS!B18</f>
        <v>Ishita Dahutia</v>
      </c>
      <c r="C24" s="10">
        <f>[1]GIRLS!C18</f>
        <v>423451</v>
      </c>
      <c r="D24" s="10" t="str">
        <f>[1]GIRLS!D18</f>
        <v>(AS)</v>
      </c>
      <c r="E24" s="30">
        <f>[1]GIRLS!E18</f>
        <v>567</v>
      </c>
    </row>
    <row r="25" spans="1:5" ht="18.600000000000001" customHeight="1" x14ac:dyDescent="0.3">
      <c r="A25" s="29">
        <v>11</v>
      </c>
      <c r="B25" s="11" t="str">
        <f>[1]GIRLS!B19</f>
        <v>Nikanshi Chaurasia</v>
      </c>
      <c r="C25" s="10">
        <f>[1]GIRLS!C19</f>
        <v>430029</v>
      </c>
      <c r="D25" s="10" t="str">
        <f>[1]GIRLS!D19</f>
        <v>(KA)</v>
      </c>
      <c r="E25" s="30">
        <f>[1]GIRLS!E19</f>
        <v>603</v>
      </c>
    </row>
    <row r="26" spans="1:5" ht="18.600000000000001" customHeight="1" x14ac:dyDescent="0.3">
      <c r="A26" s="29">
        <v>12</v>
      </c>
      <c r="B26" s="19" t="str">
        <f>[1]GIRLS!B39</f>
        <v>Fatema Mill Wala</v>
      </c>
      <c r="C26" s="14">
        <f>[1]GIRLS!C39</f>
        <v>438918</v>
      </c>
      <c r="D26" s="14" t="str">
        <f>[1]GIRLS!D39</f>
        <v>(TN)</v>
      </c>
      <c r="E26" s="31">
        <f>[1]GIRLS!E39</f>
        <v>675</v>
      </c>
    </row>
    <row r="27" spans="1:5" ht="18.600000000000001" customHeight="1" x14ac:dyDescent="0.3">
      <c r="A27" s="29">
        <v>13</v>
      </c>
      <c r="B27" s="11" t="str">
        <f>[1]GIRLS!B20</f>
        <v>Grhitha Seepiri</v>
      </c>
      <c r="C27" s="10">
        <f>[1]GIRLS!C20</f>
        <v>440529</v>
      </c>
      <c r="D27" s="10" t="str">
        <f>[1]GIRLS!D20</f>
        <v>(AP)</v>
      </c>
      <c r="E27" s="30">
        <f>[1]GIRLS!E20</f>
        <v>754</v>
      </c>
    </row>
    <row r="28" spans="1:5" ht="18.600000000000001" customHeight="1" x14ac:dyDescent="0.3">
      <c r="A28" s="29">
        <v>14</v>
      </c>
      <c r="B28" s="11" t="str">
        <f>[1]GIRLS!B21</f>
        <v>Bernice</v>
      </c>
      <c r="C28" s="10">
        <f>[1]GIRLS!C21</f>
        <v>434122</v>
      </c>
      <c r="D28" s="10" t="str">
        <f>[1]GIRLS!D21</f>
        <v>(TN)</v>
      </c>
      <c r="E28" s="30">
        <f>[1]GIRLS!E21</f>
        <v>760</v>
      </c>
    </row>
    <row r="29" spans="1:5" ht="18.600000000000001" customHeight="1" x14ac:dyDescent="0.3">
      <c r="A29" s="29">
        <v>15</v>
      </c>
      <c r="B29" s="11" t="str">
        <f>[1]GIRLS!B22</f>
        <v>Anika Dhinakararan</v>
      </c>
      <c r="C29" s="10">
        <f>[1]GIRLS!C22</f>
        <v>428939</v>
      </c>
      <c r="D29" s="10" t="str">
        <f>[1]GIRLS!D22</f>
        <v>(TN)</v>
      </c>
      <c r="E29" s="30">
        <f>[1]GIRLS!E22</f>
        <v>919</v>
      </c>
    </row>
    <row r="30" spans="1:5" ht="18.600000000000001" customHeight="1" x14ac:dyDescent="0.3">
      <c r="A30" s="29">
        <v>16</v>
      </c>
      <c r="B30" s="19"/>
      <c r="C30" s="14"/>
      <c r="D30" s="14"/>
      <c r="E30" s="31"/>
    </row>
    <row r="31" spans="1:5" ht="18.600000000000001" customHeight="1" x14ac:dyDescent="0.3">
      <c r="A31" s="29">
        <v>17</v>
      </c>
      <c r="B31" s="19"/>
      <c r="C31" s="14"/>
      <c r="D31" s="14"/>
      <c r="E31" s="31"/>
    </row>
    <row r="32" spans="1:5" ht="18.600000000000001" customHeight="1" x14ac:dyDescent="0.3">
      <c r="A32" s="29">
        <v>18</v>
      </c>
      <c r="B32" s="19"/>
      <c r="C32" s="14"/>
      <c r="D32" s="14"/>
      <c r="E32" s="31"/>
    </row>
    <row r="33" spans="1:5" ht="18.600000000000001" customHeight="1" x14ac:dyDescent="0.3">
      <c r="A33" s="29">
        <v>19</v>
      </c>
      <c r="B33" s="19"/>
      <c r="C33" s="14"/>
      <c r="D33" s="14"/>
      <c r="E33" s="31"/>
    </row>
    <row r="34" spans="1:5" ht="18.600000000000001" customHeight="1" x14ac:dyDescent="0.3">
      <c r="A34" s="29">
        <v>20</v>
      </c>
      <c r="B34" s="11"/>
      <c r="C34" s="10"/>
      <c r="D34" s="10"/>
      <c r="E34" s="30"/>
    </row>
    <row r="35" spans="1:5" ht="18.600000000000001" customHeight="1" x14ac:dyDescent="0.3">
      <c r="A35" s="29">
        <v>21</v>
      </c>
      <c r="B35" s="11"/>
      <c r="C35" s="10"/>
      <c r="D35" s="10"/>
      <c r="E35" s="30"/>
    </row>
    <row r="36" spans="1:5" ht="18.600000000000001" customHeight="1" x14ac:dyDescent="0.3">
      <c r="A36" s="29">
        <v>22</v>
      </c>
      <c r="B36" s="11"/>
      <c r="C36" s="10"/>
      <c r="D36" s="10"/>
      <c r="E36" s="30"/>
    </row>
    <row r="37" spans="1:5" ht="18.600000000000001" customHeight="1" x14ac:dyDescent="0.3">
      <c r="A37" s="29">
        <v>23</v>
      </c>
      <c r="B37" s="19"/>
      <c r="C37" s="14"/>
      <c r="D37" s="14"/>
      <c r="E37" s="31"/>
    </row>
    <row r="38" spans="1:5" ht="18.600000000000001" customHeight="1" x14ac:dyDescent="0.3">
      <c r="A38" s="29">
        <v>24</v>
      </c>
      <c r="B38" s="20" t="s">
        <v>6</v>
      </c>
      <c r="C38" s="10"/>
      <c r="D38" s="10"/>
      <c r="E38" s="30"/>
    </row>
    <row r="39" spans="1:5" ht="18.600000000000001" customHeight="1" x14ac:dyDescent="0.3">
      <c r="A39" s="84"/>
      <c r="B39" s="85"/>
      <c r="C39" s="85"/>
      <c r="D39" s="85"/>
      <c r="E39" s="86"/>
    </row>
    <row r="40" spans="1:5" ht="18.600000000000001" customHeight="1" x14ac:dyDescent="0.3">
      <c r="A40" s="66" t="s">
        <v>7</v>
      </c>
      <c r="B40" s="67"/>
      <c r="C40" s="67"/>
      <c r="D40" s="67"/>
      <c r="E40" s="68"/>
    </row>
    <row r="41" spans="1:5" ht="18.600000000000001" customHeight="1" x14ac:dyDescent="0.3">
      <c r="A41" s="32" t="s">
        <v>3</v>
      </c>
      <c r="B41" s="21" t="s">
        <v>4</v>
      </c>
      <c r="C41" s="21" t="s">
        <v>8</v>
      </c>
      <c r="D41" s="21" t="s">
        <v>5</v>
      </c>
      <c r="E41" s="33" t="s">
        <v>13</v>
      </c>
    </row>
    <row r="42" spans="1:5" ht="18.600000000000001" customHeight="1" x14ac:dyDescent="0.3">
      <c r="A42" s="29">
        <v>1</v>
      </c>
      <c r="B42" s="11" t="str">
        <f>[1]GIRLS!B23</f>
        <v>Athmika venkatapathy</v>
      </c>
      <c r="C42" s="10">
        <f>[1]GIRLS!C23</f>
        <v>439389</v>
      </c>
      <c r="D42" s="10" t="e">
        <f>[1]GIRLS!D23</f>
        <v>#N/A</v>
      </c>
      <c r="E42" s="30" t="e">
        <f>[1]GIRLS!E23</f>
        <v>#N/A</v>
      </c>
    </row>
    <row r="43" spans="1:5" ht="18.600000000000001" customHeight="1" x14ac:dyDescent="0.3">
      <c r="A43" s="29">
        <v>2</v>
      </c>
      <c r="B43" s="11" t="str">
        <f>[1]GIRLS!B24</f>
        <v>Bhuvaneshwari k</v>
      </c>
      <c r="C43" s="10">
        <f>[1]GIRLS!C24</f>
        <v>439378</v>
      </c>
      <c r="D43" s="10" t="e">
        <f>[1]GIRLS!D24</f>
        <v>#N/A</v>
      </c>
      <c r="E43" s="30" t="e">
        <f>[1]GIRLS!E24</f>
        <v>#N/A</v>
      </c>
    </row>
    <row r="44" spans="1:5" ht="18.600000000000001" customHeight="1" x14ac:dyDescent="0.3">
      <c r="A44" s="29">
        <v>3</v>
      </c>
      <c r="B44" s="11" t="str">
        <f>[1]GIRLS!B25</f>
        <v>K. A. Aadirai</v>
      </c>
      <c r="C44" s="10">
        <f>[1]GIRLS!C25</f>
        <v>430937</v>
      </c>
      <c r="D44" s="10" t="e">
        <f>[1]GIRLS!D25</f>
        <v>#N/A</v>
      </c>
      <c r="E44" s="30" t="e">
        <f>[1]GIRLS!E25</f>
        <v>#N/A</v>
      </c>
    </row>
    <row r="45" spans="1:5" ht="18.600000000000001" customHeight="1" x14ac:dyDescent="0.3">
      <c r="A45" s="29">
        <v>4</v>
      </c>
      <c r="B45" s="11" t="str">
        <f>[1]GIRLS!B26</f>
        <v>S.J.Hemma Varshini</v>
      </c>
      <c r="C45" s="10">
        <f>[1]GIRLS!C26</f>
        <v>440545</v>
      </c>
      <c r="D45" s="10" t="e">
        <f>[1]GIRLS!D26</f>
        <v>#N/A</v>
      </c>
      <c r="E45" s="30" t="e">
        <f>[1]GIRLS!E26</f>
        <v>#N/A</v>
      </c>
    </row>
    <row r="46" spans="1:5" ht="18.600000000000001" customHeight="1" x14ac:dyDescent="0.3">
      <c r="A46" s="29">
        <v>5</v>
      </c>
      <c r="B46" s="34" t="str">
        <f>[1]GIRLS!B38</f>
        <v>Nithima Thirunavukarasan</v>
      </c>
      <c r="C46" s="35">
        <f>[1]GIRLS!C38</f>
        <v>431898</v>
      </c>
      <c r="D46" s="35" t="e">
        <f>[1]GIRLS!D38</f>
        <v>#N/A</v>
      </c>
      <c r="E46" s="36" t="e">
        <f>[1]GIRLS!E38</f>
        <v>#N/A</v>
      </c>
    </row>
    <row r="47" spans="1:5" ht="18.600000000000001" customHeight="1" x14ac:dyDescent="0.3">
      <c r="A47" s="29">
        <v>6</v>
      </c>
      <c r="B47" s="11" t="str">
        <f>[1]GIRLS!B28</f>
        <v>Vinodhini ramesh</v>
      </c>
      <c r="C47" s="10">
        <f>[1]GIRLS!C28</f>
        <v>440542</v>
      </c>
      <c r="D47" s="10" t="e">
        <f>[1]GIRLS!D28</f>
        <v>#N/A</v>
      </c>
      <c r="E47" s="30" t="e">
        <f>[1]GIRLS!E28</f>
        <v>#N/A</v>
      </c>
    </row>
    <row r="48" spans="1:5" ht="18.600000000000001" customHeight="1" x14ac:dyDescent="0.3">
      <c r="A48" s="29">
        <v>8</v>
      </c>
      <c r="B48" s="11" t="str">
        <f>[1]GIRLS!B30</f>
        <v>Varunya C.N</v>
      </c>
      <c r="C48" s="10">
        <f>[1]GIRLS!C30</f>
        <v>427124</v>
      </c>
      <c r="D48" s="10" t="e">
        <f>[1]GIRLS!D30</f>
        <v>#N/A</v>
      </c>
      <c r="E48" s="30" t="e">
        <f>[1]GIRLS!E30</f>
        <v>#N/A</v>
      </c>
    </row>
    <row r="49" spans="1:5" ht="18.600000000000001" customHeight="1" x14ac:dyDescent="0.3">
      <c r="A49" s="29">
        <v>9</v>
      </c>
      <c r="B49" s="11" t="str">
        <f>[1]GIRLS!B31</f>
        <v>Sree Ranjani J</v>
      </c>
      <c r="C49" s="10">
        <f>[1]GIRLS!C31</f>
        <v>436269</v>
      </c>
      <c r="D49" s="10" t="e">
        <f>[1]GIRLS!D31</f>
        <v>#N/A</v>
      </c>
      <c r="E49" s="30" t="e">
        <f>[1]GIRLS!E31</f>
        <v>#N/A</v>
      </c>
    </row>
    <row r="50" spans="1:5" s="2" customFormat="1" ht="18.600000000000001" customHeight="1" x14ac:dyDescent="0.3">
      <c r="A50" s="29">
        <v>10</v>
      </c>
      <c r="B50" s="11" t="str">
        <f>[1]GIRLS!B32</f>
        <v>Latika Raju</v>
      </c>
      <c r="C50" s="10">
        <f>[1]GIRLS!C32</f>
        <v>439450</v>
      </c>
      <c r="D50" s="10" t="e">
        <f>[1]GIRLS!D32</f>
        <v>#N/A</v>
      </c>
      <c r="E50" s="30" t="e">
        <f>[1]GIRLS!E32</f>
        <v>#N/A</v>
      </c>
    </row>
    <row r="51" spans="1:5" s="2" customFormat="1" ht="18.600000000000001" customHeight="1" x14ac:dyDescent="0.3">
      <c r="A51" s="29">
        <v>11</v>
      </c>
      <c r="B51" s="11" t="str">
        <f>[1]GIRLS!B33</f>
        <v>Joshika Gunasekaran</v>
      </c>
      <c r="C51" s="10">
        <f>[1]GIRLS!C33</f>
        <v>421349</v>
      </c>
      <c r="D51" s="10" t="e">
        <f>[1]GIRLS!D33</f>
        <v>#N/A</v>
      </c>
      <c r="E51" s="30" t="e">
        <f>[1]GIRLS!E33</f>
        <v>#N/A</v>
      </c>
    </row>
    <row r="52" spans="1:5" s="2" customFormat="1" ht="18.600000000000001" customHeight="1" x14ac:dyDescent="0.3">
      <c r="A52" s="29">
        <v>12</v>
      </c>
      <c r="B52" s="11" t="str">
        <f>[1]GIRLS!B34</f>
        <v>Adithi balamurugan</v>
      </c>
      <c r="C52" s="10">
        <f>[1]GIRLS!C34</f>
        <v>430209</v>
      </c>
      <c r="D52" s="10" t="e">
        <f>[1]GIRLS!D34</f>
        <v>#N/A</v>
      </c>
      <c r="E52" s="30" t="e">
        <f>[1]GIRLS!E34</f>
        <v>#N/A</v>
      </c>
    </row>
    <row r="53" spans="1:5" s="2" customFormat="1" ht="18.600000000000001" customHeight="1" x14ac:dyDescent="0.3">
      <c r="A53" s="29">
        <v>13</v>
      </c>
      <c r="B53" s="11" t="str">
        <f>[1]GIRLS!B35</f>
        <v>Lakshitha Senthilkumar</v>
      </c>
      <c r="C53" s="10">
        <f>[1]GIRLS!C35</f>
        <v>438343</v>
      </c>
      <c r="D53" s="10" t="e">
        <f>[1]GIRLS!D35</f>
        <v>#N/A</v>
      </c>
      <c r="E53" s="30" t="e">
        <f>[1]GIRLS!E35</f>
        <v>#N/A</v>
      </c>
    </row>
    <row r="54" spans="1:5" s="2" customFormat="1" ht="18.600000000000001" customHeight="1" x14ac:dyDescent="0.3">
      <c r="A54" s="29">
        <v>14</v>
      </c>
      <c r="B54" s="11" t="str">
        <f>[1]GIRLS!B36</f>
        <v>Diya darshini vivekanandan</v>
      </c>
      <c r="C54" s="10">
        <f>[1]GIRLS!C36</f>
        <v>438398</v>
      </c>
      <c r="D54" s="10" t="e">
        <f>[1]GIRLS!D36</f>
        <v>#N/A</v>
      </c>
      <c r="E54" s="30" t="e">
        <f>[1]GIRLS!E36</f>
        <v>#N/A</v>
      </c>
    </row>
    <row r="55" spans="1:5" s="2" customFormat="1" ht="18.600000000000001" customHeight="1" x14ac:dyDescent="0.3">
      <c r="A55" s="29">
        <v>15</v>
      </c>
      <c r="B55" s="11" t="str">
        <f>[1]GIRLS!B37</f>
        <v>Pranitha Vivekanandan</v>
      </c>
      <c r="C55" s="10">
        <f>[1]GIRLS!C37</f>
        <v>438373</v>
      </c>
      <c r="D55" s="10" t="e">
        <f>[1]GIRLS!D37</f>
        <v>#N/A</v>
      </c>
      <c r="E55" s="30" t="e">
        <f>[1]GIRLS!E37</f>
        <v>#N/A</v>
      </c>
    </row>
    <row r="56" spans="1:5" s="2" customFormat="1" ht="18.600000000000001" customHeight="1" x14ac:dyDescent="0.3">
      <c r="A56" s="66" t="s">
        <v>16</v>
      </c>
      <c r="B56" s="67"/>
      <c r="C56" s="67"/>
      <c r="D56" s="67"/>
      <c r="E56" s="68"/>
    </row>
    <row r="57" spans="1:5" s="2" customFormat="1" ht="18.600000000000001" customHeight="1" x14ac:dyDescent="0.3">
      <c r="A57" s="37" t="s">
        <v>3</v>
      </c>
      <c r="B57" s="23" t="s">
        <v>4</v>
      </c>
      <c r="C57" s="23" t="s">
        <v>8</v>
      </c>
      <c r="D57" s="23" t="s">
        <v>5</v>
      </c>
      <c r="E57" s="33" t="s">
        <v>13</v>
      </c>
    </row>
    <row r="58" spans="1:5" ht="18.600000000000001" customHeight="1" x14ac:dyDescent="0.3">
      <c r="A58" s="38">
        <v>1</v>
      </c>
      <c r="B58" s="5" t="str">
        <f>[1]GIRLS!B5</f>
        <v>Hridayeshi B Pai</v>
      </c>
      <c r="C58" s="4">
        <f>[1]GIRLS!C5</f>
        <v>431817</v>
      </c>
      <c r="D58" s="4" t="str">
        <f>[1]GIRLS!D5</f>
        <v>(KA)</v>
      </c>
      <c r="E58" s="39">
        <f>[1]GIRLS!E5</f>
        <v>192</v>
      </c>
    </row>
    <row r="59" spans="1:5" ht="18.600000000000001" customHeight="1" x14ac:dyDescent="0.3">
      <c r="A59" s="38">
        <v>2</v>
      </c>
      <c r="B59" s="5" t="str">
        <f>[1]GIRLS!B6</f>
        <v>Dharani Dhanyata</v>
      </c>
      <c r="C59" s="4">
        <f>[1]GIRLS!C6</f>
        <v>430245</v>
      </c>
      <c r="D59" s="4" t="str">
        <f>[1]GIRLS!D6</f>
        <v>(KA)</v>
      </c>
      <c r="E59" s="39">
        <f>[1]GIRLS!E6</f>
        <v>201</v>
      </c>
    </row>
    <row r="60" spans="1:5" ht="18.600000000000001" customHeight="1" x14ac:dyDescent="0.3">
      <c r="A60" s="38">
        <v>3</v>
      </c>
      <c r="B60" s="11" t="str">
        <f>[1]GIRLS!B14</f>
        <v>Pranita Narayanan</v>
      </c>
      <c r="C60" s="10">
        <f>[1]GIRLS!C14</f>
        <v>439670</v>
      </c>
      <c r="D60" s="10" t="str">
        <f>[1]GIRLS!D14</f>
        <v>(TN)</v>
      </c>
      <c r="E60" s="30">
        <f>[1]GIRLS!E14</f>
        <v>518</v>
      </c>
    </row>
    <row r="61" spans="1:5" ht="18.600000000000001" customHeight="1" x14ac:dyDescent="0.3">
      <c r="A61" s="38">
        <v>4</v>
      </c>
      <c r="B61" s="5" t="str">
        <f>[1]GIRLS!B15</f>
        <v>Aayushi Panigrahi</v>
      </c>
      <c r="C61" s="4">
        <f>[1]GIRLS!C15</f>
        <v>431537</v>
      </c>
      <c r="D61" s="4" t="str">
        <f>[1]GIRLS!D15</f>
        <v>(KA)</v>
      </c>
      <c r="E61" s="39">
        <f>[1]GIRLS!E15</f>
        <v>556</v>
      </c>
    </row>
    <row r="62" spans="1:5" ht="18.600000000000001" customHeight="1" x14ac:dyDescent="0.3">
      <c r="A62" s="38">
        <v>5</v>
      </c>
      <c r="B62" s="5" t="str">
        <f>[1]GIRLS!B16</f>
        <v>Anjali Sadagopan</v>
      </c>
      <c r="C62" s="4">
        <f>[1]GIRLS!C16</f>
        <v>426996</v>
      </c>
      <c r="D62" s="4" t="str">
        <f>[1]GIRLS!D16</f>
        <v>(TN)</v>
      </c>
      <c r="E62" s="39">
        <f>[1]GIRLS!E16</f>
        <v>556</v>
      </c>
    </row>
    <row r="63" spans="1:5" ht="18.600000000000001" customHeight="1" x14ac:dyDescent="0.3">
      <c r="A63" s="38">
        <v>6</v>
      </c>
      <c r="B63" s="11" t="str">
        <f>[1]GIRLS!B27</f>
        <v>Sarura.G</v>
      </c>
      <c r="C63" s="10">
        <f>[1]GIRLS!C27</f>
        <v>431591</v>
      </c>
      <c r="D63" s="10" t="e">
        <f>[1]GIRLS!D27</f>
        <v>#N/A</v>
      </c>
      <c r="E63" s="30" t="e">
        <f>[1]GIRLS!E27</f>
        <v>#N/A</v>
      </c>
    </row>
    <row r="64" spans="1:5" ht="18.600000000000001" customHeight="1" x14ac:dyDescent="0.3">
      <c r="A64" s="38">
        <v>7</v>
      </c>
      <c r="B64" s="11" t="str">
        <f>[1]GIRLS!B29</f>
        <v>Idhayam Mary Vinsent</v>
      </c>
      <c r="C64" s="10">
        <f>[1]GIRLS!C29</f>
        <v>439888</v>
      </c>
      <c r="D64" s="10" t="e">
        <f>[1]GIRLS!D29</f>
        <v>#N/A</v>
      </c>
      <c r="E64" s="30" t="e">
        <f>[1]GIRLS!E29</f>
        <v>#N/A</v>
      </c>
    </row>
    <row r="65" spans="1:5" ht="18.600000000000001" customHeight="1" thickBot="1" x14ac:dyDescent="0.35">
      <c r="A65" s="40">
        <v>8</v>
      </c>
      <c r="B65" s="41"/>
      <c r="C65" s="42"/>
      <c r="D65" s="42"/>
      <c r="E65" s="43"/>
    </row>
  </sheetData>
  <sortState ref="B15:E29">
    <sortCondition ref="E15:E29"/>
  </sortState>
  <mergeCells count="13">
    <mergeCell ref="A56:E56"/>
    <mergeCell ref="A40:E40"/>
    <mergeCell ref="A1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39:E39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BOYS U18</vt:lpstr>
      <vt:lpstr>GIRLS U18</vt:lpstr>
      <vt:lpstr>'BOYS U18'!Print_Area</vt:lpstr>
      <vt:lpstr>'GIRLS U18'!Print_Area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2022-09-20T11:19:15Z</dcterms:modified>
  <cp:category/>
  <cp:contentStatus/>
</cp:coreProperties>
</file>