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84"/>
  </bookViews>
  <sheets>
    <sheet name="BOYS-U12" sheetId="2" r:id="rId1"/>
    <sheet name="GIRLS U-12" sheetId="1" r:id="rId2"/>
  </sheets>
  <externalReferences>
    <externalReference r:id="rId3"/>
  </externalReferenc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B22" i="1"/>
  <c r="E21" i="1"/>
  <c r="C21" i="1"/>
  <c r="B21" i="1"/>
  <c r="E20" i="1"/>
  <c r="C20" i="1"/>
  <c r="B20" i="1"/>
  <c r="E19" i="1"/>
  <c r="C19" i="1"/>
  <c r="B19" i="1"/>
  <c r="E18" i="1"/>
  <c r="C18" i="1"/>
  <c r="B18" i="1"/>
  <c r="E17" i="1"/>
  <c r="C17" i="1"/>
  <c r="B17" i="1"/>
  <c r="E16" i="1"/>
  <c r="C16" i="1"/>
  <c r="B16" i="1"/>
  <c r="E15" i="1"/>
  <c r="C15" i="1"/>
  <c r="B15" i="1"/>
  <c r="E14" i="1"/>
  <c r="C14" i="1"/>
  <c r="B14" i="1"/>
  <c r="E13" i="1"/>
  <c r="C13" i="1"/>
  <c r="B13" i="1"/>
  <c r="E12" i="1"/>
  <c r="C12" i="1"/>
  <c r="B12" i="1"/>
  <c r="E11" i="1"/>
  <c r="C11" i="1"/>
  <c r="B11" i="1"/>
  <c r="E10" i="1"/>
  <c r="C10" i="1"/>
  <c r="B10" i="1"/>
  <c r="E9" i="1"/>
  <c r="C9" i="1"/>
  <c r="B9" i="1"/>
  <c r="E8" i="1"/>
  <c r="C8" i="1"/>
  <c r="B8" i="1"/>
  <c r="E7" i="1"/>
  <c r="C7" i="1"/>
  <c r="B7" i="1"/>
  <c r="E6" i="1"/>
  <c r="C6" i="1"/>
  <c r="B6" i="1"/>
  <c r="E5" i="1"/>
  <c r="C5" i="1"/>
  <c r="B5" i="1"/>
</calcChain>
</file>

<file path=xl/sharedStrings.xml><?xml version="1.0" encoding="utf-8"?>
<sst xmlns="http://schemas.openxmlformats.org/spreadsheetml/2006/main" count="113" uniqueCount="64">
  <si>
    <t>TOPSPIN-AITA TALENT SERIES BOYS &amp; GIRLS 12 &amp; UNDER</t>
  </si>
  <si>
    <t xml:space="preserve">GIRLS'S ACCEPTANCE LIST- (Ranking as on 14/12/2020) </t>
  </si>
  <si>
    <t>MAIN-DRAW</t>
  </si>
  <si>
    <t xml:space="preserve">SL NO </t>
  </si>
  <si>
    <t xml:space="preserve">Given Name </t>
  </si>
  <si>
    <t xml:space="preserve">State </t>
  </si>
  <si>
    <t>AITA No</t>
  </si>
  <si>
    <t xml:space="preserve">Ranking </t>
  </si>
  <si>
    <t xml:space="preserve">Special Exempt </t>
  </si>
  <si>
    <t>QUALIFYING</t>
  </si>
  <si>
    <t>VASUNDRA B</t>
  </si>
  <si>
    <t>(TN)</t>
  </si>
  <si>
    <t>UNNATHI V MURULIDHAR</t>
  </si>
  <si>
    <t>(KA)</t>
  </si>
  <si>
    <t xml:space="preserve">AKSHARA R V </t>
  </si>
  <si>
    <t>RAKSHANA SUDHARSHAN</t>
  </si>
  <si>
    <t xml:space="preserve">SANMITHA HARINI L </t>
  </si>
  <si>
    <t>ESHITHA SRIYALA</t>
  </si>
  <si>
    <t>PURVI K PAWAN</t>
  </si>
  <si>
    <t>ANGELINA THIYAM</t>
  </si>
  <si>
    <t xml:space="preserve">BOYS'S ACCEPTANCE LIST- (Ranking as on 14/12/2020) </t>
  </si>
  <si>
    <t>MEER FAZAL  ALI</t>
  </si>
  <si>
    <t>LIKITH S  GOWDA</t>
  </si>
  <si>
    <t>THANISH  VEPANAPALLI</t>
  </si>
  <si>
    <t>ANISH NAGESH  PATIL</t>
  </si>
  <si>
    <t>TARUN  RAVI</t>
  </si>
  <si>
    <t>ANURAG SHOURYA  KALLAMBELLA</t>
  </si>
  <si>
    <t>RANVEER SINGH PANNU</t>
  </si>
  <si>
    <t>(GJ)</t>
  </si>
  <si>
    <t>SIDDHARTH JEEBU</t>
  </si>
  <si>
    <t>(TS)</t>
  </si>
  <si>
    <t>DIGANTH  M</t>
  </si>
  <si>
    <t xml:space="preserve">DHANUSH MAHESHA BILLAPURA </t>
  </si>
  <si>
    <t>YASHAS RAJ  M</t>
  </si>
  <si>
    <t>RUHAN  KOMANDUR</t>
  </si>
  <si>
    <t>TEJAS  U P</t>
  </si>
  <si>
    <t>KEERTHAN  VISHWAS</t>
  </si>
  <si>
    <t>ANIRUDH PALANISAMY</t>
  </si>
  <si>
    <t>SHRAVAN  SADEESH KUMAR</t>
  </si>
  <si>
    <t>AYAAN  SHANKAR</t>
  </si>
  <si>
    <t>PRATYUSH  VISHWANATHAM</t>
  </si>
  <si>
    <t>YOJITH REDDY  S</t>
  </si>
  <si>
    <t>Special Exempt</t>
  </si>
  <si>
    <t>ARJUN  SOORI</t>
  </si>
  <si>
    <t>RAMANATHAN  SURYA</t>
  </si>
  <si>
    <t>KISHORE  SRIRAM</t>
  </si>
  <si>
    <t>WALKE  ARSH</t>
  </si>
  <si>
    <t>ISHAAN  SOHNI</t>
  </si>
  <si>
    <t>LIKHITH  GOWDA</t>
  </si>
  <si>
    <t>TANAY B PAI</t>
  </si>
  <si>
    <t>ATHARVA SRIRAMOJU</t>
  </si>
  <si>
    <t>ISHAAN BADAGI</t>
  </si>
  <si>
    <t>PUNEETH M</t>
  </si>
  <si>
    <t xml:space="preserve">DHANVIN VENKATESHKUMAR </t>
  </si>
  <si>
    <t>MADHAV DADHICH</t>
  </si>
  <si>
    <t>RHUNMAAN MAHESH</t>
  </si>
  <si>
    <t xml:space="preserve">KRISHNA BELAM </t>
  </si>
  <si>
    <t>VIGNESH KUMARAGURU</t>
  </si>
  <si>
    <t>AKASH AMAR PARAMPALLI</t>
  </si>
  <si>
    <t>RINZOA RALTE</t>
  </si>
  <si>
    <t>DYLAN STEPHEN REMEDIOS</t>
  </si>
  <si>
    <t>MAYUR REDDY</t>
  </si>
  <si>
    <t>ADIT GUPTA</t>
  </si>
  <si>
    <t xml:space="preserve">VARUN SHARMA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</si>
</sst>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3" borderId="1" xfId="0" applyFill="1" applyBorder="1"/>
    <xf numFmtId="0" fontId="0" fillId="0" borderId="0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pre/OneDrive/Desktop/KSLTA/AITA%20Tournament%20Entry%20List/TOP%20SPIN%20Week%20of%2011th%20Jan-TS(7)-U-12-Entry%20List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-12 BOYS "/>
      <sheetName val="U-12 GIRLS"/>
      <sheetName val="BU-12"/>
      <sheetName val=" Acceptance B12"/>
      <sheetName val="GU-12"/>
      <sheetName val="Acceptance G12"/>
    </sheetNames>
    <sheetDataSet>
      <sheetData sheetId="0"/>
      <sheetData sheetId="1"/>
      <sheetData sheetId="2"/>
      <sheetData sheetId="3"/>
      <sheetData sheetId="4">
        <row r="1">
          <cell r="A1">
            <v>0</v>
          </cell>
          <cell r="B1">
            <v>0</v>
          </cell>
          <cell r="C1">
            <v>0</v>
          </cell>
          <cell r="D1" t="str">
            <v>GIRL'S  UNDER - 12 RANKING</v>
          </cell>
          <cell r="G1">
            <v>0</v>
          </cell>
          <cell r="H1">
            <v>0</v>
          </cell>
        </row>
        <row r="2">
          <cell r="A2">
            <v>0</v>
          </cell>
          <cell r="B2">
            <v>0</v>
          </cell>
          <cell r="C2">
            <v>0</v>
          </cell>
          <cell r="D2" t="str">
            <v>14th Dec, 2020</v>
          </cell>
          <cell r="G2">
            <v>0</v>
          </cell>
          <cell r="H2">
            <v>0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G3">
            <v>0</v>
          </cell>
          <cell r="H3">
            <v>0</v>
          </cell>
        </row>
        <row r="4">
          <cell r="A4" t="str">
            <v>REG NO.</v>
          </cell>
          <cell r="B4" t="str">
            <v>RANK</v>
          </cell>
          <cell r="C4" t="str">
            <v>REG NO.</v>
          </cell>
          <cell r="D4" t="str">
            <v>NAME OF PLAYER</v>
          </cell>
          <cell r="G4" t="str">
            <v>REG NO.</v>
          </cell>
          <cell r="H4" t="str">
            <v>STATE</v>
          </cell>
        </row>
        <row r="5">
          <cell r="A5">
            <v>430024</v>
          </cell>
          <cell r="B5">
            <v>1</v>
          </cell>
          <cell r="C5">
            <v>430024</v>
          </cell>
          <cell r="D5" t="str">
            <v>THANIYA SARAI  GOGULAMANDA</v>
          </cell>
          <cell r="G5">
            <v>430024</v>
          </cell>
          <cell r="H5" t="str">
            <v>(TS)</v>
          </cell>
        </row>
        <row r="6">
          <cell r="A6">
            <v>430992</v>
          </cell>
          <cell r="B6">
            <v>2</v>
          </cell>
          <cell r="C6">
            <v>430992</v>
          </cell>
          <cell r="D6" t="str">
            <v>NAINIKA NARENDER REDDY  BENDRAM</v>
          </cell>
          <cell r="G6">
            <v>430992</v>
          </cell>
          <cell r="H6" t="str">
            <v>(MH)</v>
          </cell>
        </row>
        <row r="7">
          <cell r="A7">
            <v>426254</v>
          </cell>
          <cell r="B7">
            <v>3</v>
          </cell>
          <cell r="C7">
            <v>426254</v>
          </cell>
          <cell r="D7" t="str">
            <v>SOHINI SANJAY MOHANTY</v>
          </cell>
          <cell r="G7">
            <v>426254</v>
          </cell>
          <cell r="H7" t="str">
            <v>(OD)</v>
          </cell>
        </row>
        <row r="8">
          <cell r="A8">
            <v>430077</v>
          </cell>
          <cell r="B8">
            <v>4</v>
          </cell>
          <cell r="C8">
            <v>430077</v>
          </cell>
          <cell r="D8" t="str">
            <v>RISHITHA REDDY  BASIREDDY</v>
          </cell>
          <cell r="G8">
            <v>430077</v>
          </cell>
          <cell r="H8" t="str">
            <v>(TS)</v>
          </cell>
        </row>
        <row r="9">
          <cell r="A9">
            <v>426963</v>
          </cell>
          <cell r="B9">
            <v>5</v>
          </cell>
          <cell r="C9">
            <v>426963</v>
          </cell>
          <cell r="D9" t="str">
            <v>DIVYA UNGRISH</v>
          </cell>
          <cell r="G9">
            <v>426963</v>
          </cell>
          <cell r="H9" t="str">
            <v>(DL)</v>
          </cell>
        </row>
        <row r="10">
          <cell r="A10">
            <v>429716</v>
          </cell>
          <cell r="B10">
            <v>6</v>
          </cell>
          <cell r="C10">
            <v>429716</v>
          </cell>
          <cell r="D10" t="str">
            <v>AISHWARYA DAYANAND  JADHAV</v>
          </cell>
          <cell r="G10">
            <v>429716</v>
          </cell>
          <cell r="H10" t="str">
            <v>(MH)</v>
          </cell>
        </row>
        <row r="11">
          <cell r="A11">
            <v>430506</v>
          </cell>
          <cell r="B11">
            <v>7</v>
          </cell>
          <cell r="C11">
            <v>430506</v>
          </cell>
          <cell r="D11" t="str">
            <v>AAKRUTI NARAYAN  SONKUSARE</v>
          </cell>
          <cell r="G11">
            <v>430506</v>
          </cell>
          <cell r="H11" t="str">
            <v>(MH)</v>
          </cell>
        </row>
        <row r="12">
          <cell r="A12">
            <v>427632</v>
          </cell>
          <cell r="B12">
            <v>8</v>
          </cell>
          <cell r="C12">
            <v>427632</v>
          </cell>
          <cell r="D12" t="str">
            <v>ANANDI PRAVINKUMAR  BHUTADA</v>
          </cell>
          <cell r="G12">
            <v>427632</v>
          </cell>
          <cell r="H12" t="str">
            <v>(MH)</v>
          </cell>
        </row>
        <row r="13">
          <cell r="A13">
            <v>427648</v>
          </cell>
          <cell r="B13">
            <v>9</v>
          </cell>
          <cell r="C13">
            <v>427648</v>
          </cell>
          <cell r="D13" t="str">
            <v>DIVYA  SHARMA</v>
          </cell>
          <cell r="G13">
            <v>427648</v>
          </cell>
          <cell r="H13" t="str">
            <v>(HR)</v>
          </cell>
        </row>
        <row r="14">
          <cell r="A14">
            <v>428528</v>
          </cell>
          <cell r="B14">
            <v>10</v>
          </cell>
          <cell r="C14">
            <v>428528</v>
          </cell>
          <cell r="D14" t="str">
            <v>SAI JANVI  T</v>
          </cell>
          <cell r="G14">
            <v>428528</v>
          </cell>
          <cell r="H14" t="str">
            <v>(KA)</v>
          </cell>
        </row>
        <row r="15">
          <cell r="A15">
            <v>427555</v>
          </cell>
          <cell r="B15">
            <v>11</v>
          </cell>
          <cell r="C15">
            <v>427555</v>
          </cell>
          <cell r="D15" t="str">
            <v>SHATAKSHI CHAUDHARY</v>
          </cell>
          <cell r="G15">
            <v>427555</v>
          </cell>
          <cell r="H15" t="str">
            <v>(KA)</v>
          </cell>
        </row>
        <row r="16">
          <cell r="A16">
            <v>431372</v>
          </cell>
          <cell r="B16">
            <v>12</v>
          </cell>
          <cell r="C16">
            <v>431372</v>
          </cell>
          <cell r="D16" t="str">
            <v>VANSHIKA MARIA VAIZ  VASANTH</v>
          </cell>
          <cell r="G16">
            <v>431372</v>
          </cell>
          <cell r="H16" t="str">
            <v>(TS)</v>
          </cell>
        </row>
        <row r="17">
          <cell r="A17">
            <v>429752</v>
          </cell>
          <cell r="B17">
            <v>13</v>
          </cell>
          <cell r="C17">
            <v>429752</v>
          </cell>
          <cell r="D17" t="str">
            <v>MANSHI  SINGH</v>
          </cell>
          <cell r="G17">
            <v>429752</v>
          </cell>
          <cell r="H17" t="str">
            <v>(DL)</v>
          </cell>
        </row>
        <row r="18">
          <cell r="A18">
            <v>428623</v>
          </cell>
          <cell r="B18">
            <v>14</v>
          </cell>
          <cell r="C18">
            <v>428623</v>
          </cell>
          <cell r="D18" t="str">
            <v>MAAYA  RAJESHWARAN REVATHI</v>
          </cell>
          <cell r="G18">
            <v>428623</v>
          </cell>
          <cell r="H18" t="str">
            <v>(TN)</v>
          </cell>
        </row>
        <row r="19">
          <cell r="A19">
            <v>428321</v>
          </cell>
          <cell r="B19">
            <v>15</v>
          </cell>
          <cell r="C19">
            <v>428321</v>
          </cell>
          <cell r="D19" t="str">
            <v>HARITHASHREE  VENKATESH</v>
          </cell>
          <cell r="G19">
            <v>428321</v>
          </cell>
          <cell r="H19" t="str">
            <v>(TN)</v>
          </cell>
        </row>
        <row r="20">
          <cell r="A20">
            <v>430411</v>
          </cell>
          <cell r="B20">
            <v>16</v>
          </cell>
          <cell r="C20">
            <v>430411</v>
          </cell>
          <cell r="D20" t="str">
            <v>SIYA SANDEEP  PRASADE</v>
          </cell>
          <cell r="G20">
            <v>430411</v>
          </cell>
          <cell r="H20" t="str">
            <v>(MH)</v>
          </cell>
        </row>
        <row r="21">
          <cell r="A21">
            <v>427959</v>
          </cell>
          <cell r="B21">
            <v>17</v>
          </cell>
          <cell r="C21">
            <v>427959</v>
          </cell>
          <cell r="D21" t="str">
            <v>ISHI MAHESHWARI</v>
          </cell>
          <cell r="G21">
            <v>427959</v>
          </cell>
          <cell r="H21" t="str">
            <v>(UP)</v>
          </cell>
        </row>
        <row r="22">
          <cell r="A22">
            <v>433632</v>
          </cell>
          <cell r="B22">
            <v>18</v>
          </cell>
          <cell r="C22">
            <v>433632</v>
          </cell>
          <cell r="D22" t="str">
            <v>PRINCY MANDAGALL</v>
          </cell>
          <cell r="G22">
            <v>433632</v>
          </cell>
          <cell r="H22" t="str">
            <v>(TS)</v>
          </cell>
        </row>
        <row r="23">
          <cell r="A23">
            <v>428344</v>
          </cell>
          <cell r="B23">
            <v>19</v>
          </cell>
          <cell r="C23">
            <v>428344</v>
          </cell>
          <cell r="D23" t="str">
            <v>JANHAVI  KAJLA</v>
          </cell>
          <cell r="G23">
            <v>428344</v>
          </cell>
          <cell r="H23" t="str">
            <v>(RJ)</v>
          </cell>
        </row>
        <row r="24">
          <cell r="A24">
            <v>426983</v>
          </cell>
          <cell r="B24">
            <v>20</v>
          </cell>
          <cell r="C24">
            <v>426983</v>
          </cell>
          <cell r="D24" t="str">
            <v>PRACHI ATULBHAI  RANA</v>
          </cell>
          <cell r="G24">
            <v>426983</v>
          </cell>
          <cell r="H24" t="str">
            <v>(GJ)</v>
          </cell>
        </row>
        <row r="25">
          <cell r="A25">
            <v>430023</v>
          </cell>
          <cell r="B25">
            <v>21</v>
          </cell>
          <cell r="C25">
            <v>430023</v>
          </cell>
          <cell r="D25" t="str">
            <v>SEJAL GOPAL  BHUTADA</v>
          </cell>
          <cell r="G25">
            <v>430023</v>
          </cell>
          <cell r="H25" t="str">
            <v>(MH)</v>
          </cell>
        </row>
        <row r="26">
          <cell r="A26">
            <v>428740</v>
          </cell>
          <cell r="B26">
            <v>22</v>
          </cell>
          <cell r="C26">
            <v>428740</v>
          </cell>
          <cell r="D26" t="str">
            <v xml:space="preserve">ANUSHKA  </v>
          </cell>
          <cell r="G26">
            <v>428740</v>
          </cell>
          <cell r="H26" t="str">
            <v>(RJ)</v>
          </cell>
        </row>
        <row r="27">
          <cell r="A27">
            <v>431966</v>
          </cell>
          <cell r="B27">
            <v>23</v>
          </cell>
          <cell r="C27">
            <v>431966</v>
          </cell>
          <cell r="D27" t="str">
            <v>PRISHA NIKHIL  SHINDE</v>
          </cell>
          <cell r="G27">
            <v>431966</v>
          </cell>
          <cell r="H27" t="str">
            <v>(MH)</v>
          </cell>
        </row>
        <row r="28">
          <cell r="A28">
            <v>430668</v>
          </cell>
          <cell r="B28">
            <v>24</v>
          </cell>
          <cell r="C28">
            <v>430668</v>
          </cell>
          <cell r="D28" t="str">
            <v>SARA  KANDWAL</v>
          </cell>
          <cell r="G28">
            <v>430668</v>
          </cell>
          <cell r="H28" t="str">
            <v>(UP)</v>
          </cell>
        </row>
        <row r="29">
          <cell r="A29">
            <v>425096</v>
          </cell>
          <cell r="B29">
            <v>25</v>
          </cell>
          <cell r="C29">
            <v>425096</v>
          </cell>
          <cell r="D29" t="str">
            <v>ANGEL P  PATEL</v>
          </cell>
          <cell r="G29">
            <v>425096</v>
          </cell>
          <cell r="H29" t="str">
            <v>(GJ)</v>
          </cell>
        </row>
        <row r="30">
          <cell r="A30">
            <v>434824</v>
          </cell>
          <cell r="B30">
            <v>26</v>
          </cell>
          <cell r="C30">
            <v>434824</v>
          </cell>
          <cell r="D30" t="str">
            <v>SWASTI SINGH</v>
          </cell>
          <cell r="G30">
            <v>434824</v>
          </cell>
          <cell r="H30" t="str">
            <v>(HR)</v>
          </cell>
        </row>
        <row r="31">
          <cell r="A31">
            <v>434166</v>
          </cell>
          <cell r="B31">
            <v>27</v>
          </cell>
          <cell r="C31">
            <v>434166</v>
          </cell>
          <cell r="D31" t="str">
            <v>JIGNA CHOWDARY YAGANTI</v>
          </cell>
          <cell r="G31">
            <v>434166</v>
          </cell>
          <cell r="H31" t="str">
            <v>(TS)</v>
          </cell>
        </row>
        <row r="32">
          <cell r="A32">
            <v>434309</v>
          </cell>
          <cell r="B32">
            <v>27</v>
          </cell>
          <cell r="C32">
            <v>434309</v>
          </cell>
          <cell r="D32" t="str">
            <v>RISHITA BOKKA</v>
          </cell>
          <cell r="G32">
            <v>434309</v>
          </cell>
          <cell r="H32" t="str">
            <v>(TS)</v>
          </cell>
        </row>
        <row r="33">
          <cell r="A33">
            <v>428784</v>
          </cell>
          <cell r="B33">
            <v>29</v>
          </cell>
          <cell r="C33">
            <v>428784</v>
          </cell>
          <cell r="D33" t="str">
            <v>AVNI  SAHRAYA</v>
          </cell>
          <cell r="G33">
            <v>428784</v>
          </cell>
          <cell r="H33" t="str">
            <v>(HR)</v>
          </cell>
        </row>
        <row r="34">
          <cell r="A34">
            <v>434849</v>
          </cell>
          <cell r="B34">
            <v>30</v>
          </cell>
          <cell r="C34">
            <v>434849</v>
          </cell>
          <cell r="D34" t="str">
            <v>INAAYA MITTAL</v>
          </cell>
          <cell r="G34">
            <v>434849</v>
          </cell>
          <cell r="H34" t="str">
            <v>(HR)</v>
          </cell>
        </row>
        <row r="35">
          <cell r="A35">
            <v>431628</v>
          </cell>
          <cell r="B35">
            <v>31</v>
          </cell>
          <cell r="C35">
            <v>431628</v>
          </cell>
          <cell r="D35" t="str">
            <v>MRITTIKA  SAHA</v>
          </cell>
          <cell r="G35">
            <v>431628</v>
          </cell>
          <cell r="H35" t="str">
            <v>(WB)</v>
          </cell>
        </row>
        <row r="36">
          <cell r="A36">
            <v>428326</v>
          </cell>
          <cell r="B36">
            <v>32</v>
          </cell>
          <cell r="C36">
            <v>428326</v>
          </cell>
          <cell r="D36" t="str">
            <v>SREEMANYA REDDY ANUGONDA</v>
          </cell>
          <cell r="G36">
            <v>428326</v>
          </cell>
          <cell r="H36" t="str">
            <v>(TS)</v>
          </cell>
        </row>
        <row r="37">
          <cell r="A37">
            <v>429064</v>
          </cell>
          <cell r="B37">
            <v>33</v>
          </cell>
          <cell r="C37">
            <v>429064</v>
          </cell>
          <cell r="D37" t="str">
            <v>SNIGDHA KANTA</v>
          </cell>
          <cell r="G37">
            <v>429064</v>
          </cell>
          <cell r="H37" t="str">
            <v>(KA)</v>
          </cell>
        </row>
        <row r="38">
          <cell r="A38">
            <v>434274</v>
          </cell>
          <cell r="B38">
            <v>34</v>
          </cell>
          <cell r="C38">
            <v>434274</v>
          </cell>
          <cell r="D38" t="str">
            <v>NANDINI KANSAL</v>
          </cell>
          <cell r="G38">
            <v>434274</v>
          </cell>
          <cell r="H38" t="str">
            <v>(UP)</v>
          </cell>
        </row>
        <row r="39">
          <cell r="A39">
            <v>426408</v>
          </cell>
          <cell r="B39">
            <v>35</v>
          </cell>
          <cell r="C39">
            <v>426408</v>
          </cell>
          <cell r="D39" t="str">
            <v>PEHAL  KHARADKAR</v>
          </cell>
          <cell r="G39">
            <v>426408</v>
          </cell>
          <cell r="H39" t="str">
            <v>(MP)</v>
          </cell>
        </row>
        <row r="40">
          <cell r="A40">
            <v>436277</v>
          </cell>
          <cell r="B40">
            <v>36</v>
          </cell>
          <cell r="C40">
            <v>436277</v>
          </cell>
          <cell r="D40" t="str">
            <v>NEELAKSHI  LATHER</v>
          </cell>
          <cell r="G40">
            <v>436277</v>
          </cell>
          <cell r="H40" t="str">
            <v>(DL)</v>
          </cell>
        </row>
        <row r="41">
          <cell r="A41">
            <v>430790</v>
          </cell>
          <cell r="B41">
            <v>37</v>
          </cell>
          <cell r="C41">
            <v>430790</v>
          </cell>
          <cell r="D41" t="str">
            <v>SNIGDHA  RUHIL</v>
          </cell>
          <cell r="G41">
            <v>430790</v>
          </cell>
          <cell r="H41" t="str">
            <v>(DL)</v>
          </cell>
        </row>
        <row r="42">
          <cell r="A42">
            <v>435151</v>
          </cell>
          <cell r="B42">
            <v>38</v>
          </cell>
          <cell r="C42">
            <v>435151</v>
          </cell>
          <cell r="D42" t="str">
            <v>SHRAWASTI KUNDILYA</v>
          </cell>
          <cell r="G42">
            <v>435151</v>
          </cell>
          <cell r="H42" t="str">
            <v>(PB)</v>
          </cell>
        </row>
        <row r="43">
          <cell r="A43">
            <v>430294</v>
          </cell>
          <cell r="B43">
            <v>39</v>
          </cell>
          <cell r="C43">
            <v>430294</v>
          </cell>
          <cell r="D43" t="str">
            <v>HANNSIKA RREDDI  GAANUGUPATI</v>
          </cell>
          <cell r="G43">
            <v>430294</v>
          </cell>
          <cell r="H43" t="str">
            <v>(TS)</v>
          </cell>
        </row>
        <row r="44">
          <cell r="A44">
            <v>432887</v>
          </cell>
          <cell r="B44">
            <v>40</v>
          </cell>
          <cell r="C44">
            <v>432887</v>
          </cell>
          <cell r="D44" t="str">
            <v xml:space="preserve">YASHIKA  </v>
          </cell>
          <cell r="G44">
            <v>432887</v>
          </cell>
          <cell r="H44" t="str">
            <v>(DL)</v>
          </cell>
        </row>
        <row r="45">
          <cell r="A45">
            <v>434178</v>
          </cell>
          <cell r="B45">
            <v>41</v>
          </cell>
          <cell r="C45">
            <v>434178</v>
          </cell>
          <cell r="D45" t="str">
            <v>KHUSHI GAUR</v>
          </cell>
          <cell r="G45">
            <v>434178</v>
          </cell>
          <cell r="H45" t="str">
            <v>(HR)</v>
          </cell>
        </row>
        <row r="46">
          <cell r="A46">
            <v>432486</v>
          </cell>
          <cell r="B46">
            <v>42</v>
          </cell>
          <cell r="C46">
            <v>432486</v>
          </cell>
          <cell r="D46" t="str">
            <v>DIYA  CHAUDHARY</v>
          </cell>
          <cell r="G46">
            <v>432486</v>
          </cell>
          <cell r="H46" t="str">
            <v>(UK)</v>
          </cell>
        </row>
        <row r="47">
          <cell r="A47">
            <v>432519</v>
          </cell>
          <cell r="B47">
            <v>43</v>
          </cell>
          <cell r="C47">
            <v>432519</v>
          </cell>
          <cell r="D47" t="str">
            <v>SAANVI  MISRA</v>
          </cell>
          <cell r="G47">
            <v>432519</v>
          </cell>
          <cell r="H47" t="str">
            <v>(KA)</v>
          </cell>
        </row>
        <row r="48">
          <cell r="A48">
            <v>433215</v>
          </cell>
          <cell r="B48">
            <v>44</v>
          </cell>
          <cell r="C48">
            <v>433215</v>
          </cell>
          <cell r="D48" t="str">
            <v>SHERRY  SHARMA</v>
          </cell>
          <cell r="G48">
            <v>433215</v>
          </cell>
          <cell r="H48" t="str">
            <v>(HR)</v>
          </cell>
        </row>
        <row r="49">
          <cell r="A49">
            <v>431740</v>
          </cell>
          <cell r="B49">
            <v>45</v>
          </cell>
          <cell r="C49">
            <v>431740</v>
          </cell>
          <cell r="D49" t="str">
            <v>DHRUVI  BARAK</v>
          </cell>
          <cell r="G49">
            <v>431740</v>
          </cell>
          <cell r="H49" t="str">
            <v>(HR)</v>
          </cell>
        </row>
        <row r="50">
          <cell r="A50">
            <v>426728</v>
          </cell>
          <cell r="B50">
            <v>46</v>
          </cell>
          <cell r="C50">
            <v>426728</v>
          </cell>
          <cell r="D50" t="str">
            <v>ARZAN  KHORAKIWALA</v>
          </cell>
          <cell r="G50">
            <v>426728</v>
          </cell>
          <cell r="H50" t="str">
            <v>(KA)</v>
          </cell>
        </row>
        <row r="51">
          <cell r="A51">
            <v>433600</v>
          </cell>
          <cell r="B51">
            <v>47</v>
          </cell>
          <cell r="C51">
            <v>433600</v>
          </cell>
          <cell r="D51" t="str">
            <v>SHANVITHA REDDY NUKALA</v>
          </cell>
          <cell r="G51">
            <v>433600</v>
          </cell>
          <cell r="H51" t="str">
            <v>(TS)</v>
          </cell>
        </row>
        <row r="52">
          <cell r="A52">
            <v>432376</v>
          </cell>
          <cell r="B52">
            <v>48</v>
          </cell>
          <cell r="C52">
            <v>432376</v>
          </cell>
          <cell r="D52" t="str">
            <v>JANVI ASAWA</v>
          </cell>
          <cell r="G52">
            <v>432376</v>
          </cell>
          <cell r="H52" t="str">
            <v>(GJ)</v>
          </cell>
        </row>
        <row r="53">
          <cell r="A53">
            <v>429841</v>
          </cell>
          <cell r="B53">
            <v>49</v>
          </cell>
          <cell r="C53">
            <v>429841</v>
          </cell>
          <cell r="D53" t="str">
            <v>SAI ANANYA  VARANASI</v>
          </cell>
          <cell r="G53">
            <v>429841</v>
          </cell>
          <cell r="H53" t="str">
            <v>(TS)</v>
          </cell>
        </row>
        <row r="54">
          <cell r="A54">
            <v>429681</v>
          </cell>
          <cell r="B54">
            <v>50</v>
          </cell>
          <cell r="C54">
            <v>429681</v>
          </cell>
          <cell r="D54" t="str">
            <v>SERENA RONNIE  RODRICKS</v>
          </cell>
          <cell r="G54">
            <v>429681</v>
          </cell>
          <cell r="H54" t="str">
            <v>(MH)</v>
          </cell>
        </row>
        <row r="55">
          <cell r="A55">
            <v>428914</v>
          </cell>
          <cell r="B55">
            <v>50</v>
          </cell>
          <cell r="C55">
            <v>428914</v>
          </cell>
          <cell r="D55" t="str">
            <v>SAUMYA  CHATTERJEE</v>
          </cell>
          <cell r="G55">
            <v>428914</v>
          </cell>
          <cell r="H55" t="str">
            <v>(WB)</v>
          </cell>
        </row>
        <row r="56">
          <cell r="A56">
            <v>435154</v>
          </cell>
          <cell r="B56">
            <v>52</v>
          </cell>
          <cell r="C56">
            <v>435154</v>
          </cell>
          <cell r="D56" t="str">
            <v>ALIA DAHIYA</v>
          </cell>
          <cell r="G56">
            <v>435154</v>
          </cell>
          <cell r="H56" t="str">
            <v>(HR)</v>
          </cell>
        </row>
        <row r="57">
          <cell r="A57">
            <v>425125</v>
          </cell>
          <cell r="B57">
            <v>53</v>
          </cell>
          <cell r="C57">
            <v>425125</v>
          </cell>
          <cell r="D57" t="str">
            <v>DISHA  BEHERA</v>
          </cell>
          <cell r="G57">
            <v>425125</v>
          </cell>
          <cell r="H57" t="str">
            <v>(KA)</v>
          </cell>
        </row>
        <row r="58">
          <cell r="A58">
            <v>430646</v>
          </cell>
          <cell r="B58">
            <v>54</v>
          </cell>
          <cell r="C58">
            <v>430646</v>
          </cell>
          <cell r="D58" t="str">
            <v>ARYA TUSHAR  SHINDE</v>
          </cell>
          <cell r="G58">
            <v>430646</v>
          </cell>
          <cell r="H58" t="str">
            <v>(MH)</v>
          </cell>
        </row>
        <row r="59">
          <cell r="A59">
            <v>432479</v>
          </cell>
          <cell r="B59">
            <v>54</v>
          </cell>
          <cell r="C59">
            <v>432479</v>
          </cell>
          <cell r="D59" t="str">
            <v>AAHAN</v>
          </cell>
          <cell r="G59">
            <v>432479</v>
          </cell>
          <cell r="H59" t="str">
            <v>(OD)</v>
          </cell>
        </row>
        <row r="60">
          <cell r="A60">
            <v>432972</v>
          </cell>
          <cell r="B60">
            <v>56</v>
          </cell>
          <cell r="C60">
            <v>432972</v>
          </cell>
          <cell r="D60" t="str">
            <v>SAANVI REDDY  ERVA</v>
          </cell>
          <cell r="G60">
            <v>432972</v>
          </cell>
          <cell r="H60" t="str">
            <v>(TS)</v>
          </cell>
        </row>
        <row r="61">
          <cell r="A61">
            <v>431335</v>
          </cell>
          <cell r="B61">
            <v>57</v>
          </cell>
          <cell r="C61">
            <v>431335</v>
          </cell>
          <cell r="D61" t="str">
            <v>DEVANSHEE NIKHIL  PRABHUDESAI</v>
          </cell>
          <cell r="G61">
            <v>431335</v>
          </cell>
          <cell r="H61" t="str">
            <v>(MH)</v>
          </cell>
        </row>
        <row r="62">
          <cell r="A62">
            <v>431302</v>
          </cell>
          <cell r="B62">
            <v>58</v>
          </cell>
          <cell r="C62">
            <v>431302</v>
          </cell>
          <cell r="D62" t="str">
            <v>SARAH  CHAUDHARY</v>
          </cell>
          <cell r="G62">
            <v>431302</v>
          </cell>
          <cell r="H62" t="str">
            <v>(UP)</v>
          </cell>
        </row>
        <row r="63">
          <cell r="A63">
            <v>427264</v>
          </cell>
          <cell r="B63">
            <v>59</v>
          </cell>
          <cell r="C63">
            <v>427264</v>
          </cell>
          <cell r="D63" t="str">
            <v>SREE LEKHA CHIRUVOLU</v>
          </cell>
          <cell r="G63">
            <v>427264</v>
          </cell>
          <cell r="H63" t="str">
            <v>(TS)</v>
          </cell>
        </row>
        <row r="64">
          <cell r="A64">
            <v>423547</v>
          </cell>
          <cell r="B64">
            <v>60</v>
          </cell>
          <cell r="C64">
            <v>423547</v>
          </cell>
          <cell r="D64" t="str">
            <v>SEERAT KAUR BASI</v>
          </cell>
          <cell r="G64">
            <v>423547</v>
          </cell>
          <cell r="H64" t="str">
            <v>(PB)</v>
          </cell>
        </row>
        <row r="65">
          <cell r="A65">
            <v>430204</v>
          </cell>
          <cell r="B65">
            <v>61</v>
          </cell>
          <cell r="C65">
            <v>430204</v>
          </cell>
          <cell r="D65" t="str">
            <v>ANYA  GUPTA</v>
          </cell>
          <cell r="G65">
            <v>430204</v>
          </cell>
          <cell r="H65" t="str">
            <v>(DL)</v>
          </cell>
        </row>
        <row r="66">
          <cell r="A66">
            <v>433262</v>
          </cell>
          <cell r="B66">
            <v>62</v>
          </cell>
          <cell r="C66">
            <v>433262</v>
          </cell>
          <cell r="D66" t="str">
            <v>PARTHSARTHI ARUN  MUNDHE</v>
          </cell>
          <cell r="G66">
            <v>433262</v>
          </cell>
          <cell r="H66" t="str">
            <v>(MH)</v>
          </cell>
        </row>
        <row r="67">
          <cell r="A67">
            <v>428246</v>
          </cell>
          <cell r="B67">
            <v>63</v>
          </cell>
          <cell r="C67">
            <v>428246</v>
          </cell>
          <cell r="D67" t="str">
            <v>GEETAARTHI SUNAINA  GABA</v>
          </cell>
          <cell r="G67">
            <v>428246</v>
          </cell>
          <cell r="H67" t="str">
            <v>(DL)</v>
          </cell>
        </row>
        <row r="68">
          <cell r="A68">
            <v>429586</v>
          </cell>
          <cell r="B68">
            <v>64</v>
          </cell>
          <cell r="C68">
            <v>429586</v>
          </cell>
          <cell r="D68" t="str">
            <v>SHAIVI GAURAV  DALAL</v>
          </cell>
          <cell r="G68">
            <v>429586</v>
          </cell>
          <cell r="H68" t="str">
            <v>(GJ)</v>
          </cell>
        </row>
        <row r="69">
          <cell r="A69">
            <v>431899</v>
          </cell>
          <cell r="B69">
            <v>65</v>
          </cell>
          <cell r="C69">
            <v>431899</v>
          </cell>
          <cell r="D69" t="str">
            <v xml:space="preserve">ANKITA  </v>
          </cell>
          <cell r="G69">
            <v>431899</v>
          </cell>
          <cell r="H69" t="str">
            <v>(UP)</v>
          </cell>
        </row>
        <row r="70">
          <cell r="A70">
            <v>430209</v>
          </cell>
          <cell r="B70">
            <v>66</v>
          </cell>
          <cell r="C70">
            <v>430209</v>
          </cell>
          <cell r="D70" t="str">
            <v>ADITHI  BALAMURUGAN</v>
          </cell>
          <cell r="G70">
            <v>430209</v>
          </cell>
          <cell r="H70" t="str">
            <v>(TN)</v>
          </cell>
        </row>
        <row r="71">
          <cell r="A71">
            <v>435899</v>
          </cell>
          <cell r="B71">
            <v>66</v>
          </cell>
          <cell r="C71">
            <v>435899</v>
          </cell>
          <cell r="D71" t="str">
            <v>MANNIKA  SANSANWAL</v>
          </cell>
          <cell r="G71">
            <v>435899</v>
          </cell>
          <cell r="H71" t="str">
            <v>(DL)</v>
          </cell>
        </row>
        <row r="72">
          <cell r="A72">
            <v>430431</v>
          </cell>
          <cell r="B72">
            <v>68</v>
          </cell>
          <cell r="C72">
            <v>430431</v>
          </cell>
          <cell r="D72" t="str">
            <v>CHINMAYEE CHOWDARY  KOTHA</v>
          </cell>
          <cell r="G72">
            <v>430431</v>
          </cell>
          <cell r="H72" t="str">
            <v>(TS)</v>
          </cell>
        </row>
        <row r="73">
          <cell r="A73">
            <v>434317</v>
          </cell>
          <cell r="B73">
            <v>69</v>
          </cell>
          <cell r="C73">
            <v>434317</v>
          </cell>
          <cell r="D73" t="str">
            <v>AKSHDHA  SHARMA</v>
          </cell>
          <cell r="G73">
            <v>434317</v>
          </cell>
          <cell r="H73" t="str">
            <v>(PB)</v>
          </cell>
        </row>
        <row r="74">
          <cell r="A74">
            <v>430622</v>
          </cell>
          <cell r="B74">
            <v>70</v>
          </cell>
          <cell r="C74">
            <v>430622</v>
          </cell>
          <cell r="D74" t="str">
            <v>KATYAINI RAWAT</v>
          </cell>
          <cell r="G74">
            <v>430622</v>
          </cell>
          <cell r="H74" t="str">
            <v>(UK)</v>
          </cell>
        </row>
        <row r="75">
          <cell r="A75">
            <v>422748</v>
          </cell>
          <cell r="B75">
            <v>71</v>
          </cell>
          <cell r="C75">
            <v>422748</v>
          </cell>
          <cell r="D75" t="str">
            <v>ZYNAH AMBER SALAR</v>
          </cell>
          <cell r="G75">
            <v>422748</v>
          </cell>
          <cell r="H75" t="str">
            <v>(KA)</v>
          </cell>
        </row>
        <row r="76">
          <cell r="A76">
            <v>431642</v>
          </cell>
          <cell r="B76">
            <v>72</v>
          </cell>
          <cell r="C76">
            <v>431642</v>
          </cell>
          <cell r="D76" t="str">
            <v xml:space="preserve">AVIKA  </v>
          </cell>
          <cell r="G76">
            <v>431642</v>
          </cell>
          <cell r="H76" t="str">
            <v>(HR)</v>
          </cell>
        </row>
        <row r="77">
          <cell r="A77">
            <v>429755</v>
          </cell>
          <cell r="B77">
            <v>73</v>
          </cell>
          <cell r="C77">
            <v>429755</v>
          </cell>
          <cell r="D77" t="str">
            <v>NANDIKA  AGRAWAL</v>
          </cell>
          <cell r="G77">
            <v>429755</v>
          </cell>
          <cell r="H77" t="str">
            <v>(CG)</v>
          </cell>
        </row>
        <row r="78">
          <cell r="A78">
            <v>436036</v>
          </cell>
          <cell r="B78">
            <v>74</v>
          </cell>
          <cell r="C78">
            <v>436036</v>
          </cell>
          <cell r="D78" t="str">
            <v>DHATRI  DAVE</v>
          </cell>
          <cell r="G78">
            <v>436036</v>
          </cell>
          <cell r="H78" t="str">
            <v>(HR)</v>
          </cell>
        </row>
        <row r="79">
          <cell r="A79">
            <v>429310</v>
          </cell>
          <cell r="B79">
            <v>75</v>
          </cell>
          <cell r="C79">
            <v>429310</v>
          </cell>
          <cell r="D79" t="str">
            <v>AANYA  CHOUBEY</v>
          </cell>
          <cell r="G79">
            <v>429310</v>
          </cell>
          <cell r="H79" t="str">
            <v>(MP)</v>
          </cell>
        </row>
        <row r="80">
          <cell r="A80">
            <v>427092</v>
          </cell>
          <cell r="B80">
            <v>76</v>
          </cell>
          <cell r="C80">
            <v>427092</v>
          </cell>
          <cell r="D80" t="str">
            <v>AAHANA PRAKESH  ATTAVAR</v>
          </cell>
          <cell r="G80">
            <v>427092</v>
          </cell>
          <cell r="H80" t="str">
            <v>(MH)</v>
          </cell>
        </row>
        <row r="81">
          <cell r="A81">
            <v>428554</v>
          </cell>
          <cell r="B81">
            <v>77</v>
          </cell>
          <cell r="C81">
            <v>428554</v>
          </cell>
          <cell r="D81" t="str">
            <v>MEGHANA G D</v>
          </cell>
          <cell r="G81">
            <v>428554</v>
          </cell>
          <cell r="H81" t="str">
            <v>(KA)</v>
          </cell>
        </row>
        <row r="82">
          <cell r="A82">
            <v>431256</v>
          </cell>
          <cell r="B82">
            <v>78</v>
          </cell>
          <cell r="C82">
            <v>431256</v>
          </cell>
          <cell r="D82" t="str">
            <v>RIDHIMA  SINGH</v>
          </cell>
          <cell r="G82">
            <v>431256</v>
          </cell>
          <cell r="H82" t="str">
            <v>(HR)</v>
          </cell>
        </row>
        <row r="83">
          <cell r="A83">
            <v>429349</v>
          </cell>
          <cell r="B83">
            <v>79</v>
          </cell>
          <cell r="C83">
            <v>429349</v>
          </cell>
          <cell r="D83" t="str">
            <v>ANVI  PUNAGANTI</v>
          </cell>
          <cell r="G83">
            <v>429349</v>
          </cell>
          <cell r="H83" t="str">
            <v>(KA)</v>
          </cell>
        </row>
        <row r="84">
          <cell r="A84">
            <v>432852</v>
          </cell>
          <cell r="B84">
            <v>80</v>
          </cell>
          <cell r="C84">
            <v>432852</v>
          </cell>
          <cell r="D84" t="str">
            <v>GURMANAT KAUR  SANDHU</v>
          </cell>
          <cell r="G84">
            <v>432852</v>
          </cell>
          <cell r="H84" t="str">
            <v>(PB)</v>
          </cell>
        </row>
        <row r="85">
          <cell r="A85">
            <v>435537</v>
          </cell>
          <cell r="B85">
            <v>81</v>
          </cell>
          <cell r="C85">
            <v>435537</v>
          </cell>
          <cell r="D85" t="str">
            <v xml:space="preserve">VAISHNAVI SINGH  </v>
          </cell>
          <cell r="G85">
            <v>435537</v>
          </cell>
          <cell r="H85" t="str">
            <v>(DL)</v>
          </cell>
        </row>
        <row r="86">
          <cell r="A86">
            <v>429168</v>
          </cell>
          <cell r="B86">
            <v>82</v>
          </cell>
          <cell r="C86">
            <v>429168</v>
          </cell>
          <cell r="D86" t="str">
            <v>MANVI  MISHRA</v>
          </cell>
          <cell r="G86">
            <v>429168</v>
          </cell>
          <cell r="H86" t="str">
            <v>(TS)</v>
          </cell>
        </row>
        <row r="87">
          <cell r="A87">
            <v>433842</v>
          </cell>
          <cell r="B87">
            <v>83</v>
          </cell>
          <cell r="C87">
            <v>433842</v>
          </cell>
          <cell r="D87" t="str">
            <v>MEHAK KAPOOR</v>
          </cell>
          <cell r="G87">
            <v>433842</v>
          </cell>
          <cell r="H87" t="str">
            <v>(MH)</v>
          </cell>
        </row>
        <row r="88">
          <cell r="A88">
            <v>431606</v>
          </cell>
          <cell r="B88">
            <v>84</v>
          </cell>
          <cell r="C88">
            <v>431606</v>
          </cell>
          <cell r="D88" t="str">
            <v>KREETHIKA REDDY  VANGALA</v>
          </cell>
          <cell r="G88">
            <v>431606</v>
          </cell>
          <cell r="H88" t="str">
            <v>(TS)</v>
          </cell>
        </row>
        <row r="89">
          <cell r="A89">
            <v>435065</v>
          </cell>
          <cell r="B89">
            <v>85</v>
          </cell>
          <cell r="C89">
            <v>435065</v>
          </cell>
          <cell r="D89" t="str">
            <v>LAXMI DYUTHI AJMERA</v>
          </cell>
          <cell r="G89">
            <v>435065</v>
          </cell>
          <cell r="H89" t="str">
            <v>(TS)</v>
          </cell>
        </row>
        <row r="90">
          <cell r="A90">
            <v>428722</v>
          </cell>
          <cell r="B90">
            <v>86</v>
          </cell>
          <cell r="C90">
            <v>428722</v>
          </cell>
          <cell r="D90" t="str">
            <v>TAMANNA  SAHA</v>
          </cell>
          <cell r="G90">
            <v>428722</v>
          </cell>
          <cell r="H90" t="str">
            <v>(WB)</v>
          </cell>
        </row>
        <row r="91">
          <cell r="A91">
            <v>430914</v>
          </cell>
          <cell r="B91">
            <v>87</v>
          </cell>
          <cell r="C91">
            <v>430914</v>
          </cell>
          <cell r="D91" t="str">
            <v>SHAKTI  SINGH</v>
          </cell>
          <cell r="G91">
            <v>430914</v>
          </cell>
          <cell r="H91" t="str">
            <v>(HR)</v>
          </cell>
        </row>
        <row r="92">
          <cell r="A92">
            <v>427541</v>
          </cell>
          <cell r="B92">
            <v>87</v>
          </cell>
          <cell r="C92">
            <v>427541</v>
          </cell>
          <cell r="D92" t="str">
            <v>SHATAKSHIKA  SAHAYAK</v>
          </cell>
          <cell r="G92">
            <v>427541</v>
          </cell>
          <cell r="H92" t="str">
            <v>(UP)</v>
          </cell>
        </row>
        <row r="93">
          <cell r="A93">
            <v>429156</v>
          </cell>
          <cell r="B93">
            <v>89</v>
          </cell>
          <cell r="C93">
            <v>429156</v>
          </cell>
          <cell r="D93" t="str">
            <v>KEVIKA  SINGH</v>
          </cell>
          <cell r="G93">
            <v>429156</v>
          </cell>
          <cell r="H93" t="str">
            <v>(HR)</v>
          </cell>
        </row>
        <row r="94">
          <cell r="A94">
            <v>430075</v>
          </cell>
          <cell r="B94">
            <v>90</v>
          </cell>
          <cell r="C94">
            <v>430075</v>
          </cell>
          <cell r="D94" t="str">
            <v>DIYA  MATTIPATI</v>
          </cell>
          <cell r="G94">
            <v>430075</v>
          </cell>
          <cell r="H94" t="str">
            <v>(TS)</v>
          </cell>
        </row>
        <row r="95">
          <cell r="A95">
            <v>432871</v>
          </cell>
          <cell r="B95">
            <v>91</v>
          </cell>
          <cell r="C95">
            <v>432871</v>
          </cell>
          <cell r="D95" t="str">
            <v>ALEENA  FARID</v>
          </cell>
          <cell r="G95">
            <v>432871</v>
          </cell>
          <cell r="H95" t="str">
            <v>(WB)</v>
          </cell>
        </row>
        <row r="96">
          <cell r="A96">
            <v>429886</v>
          </cell>
          <cell r="B96">
            <v>92</v>
          </cell>
          <cell r="C96">
            <v>429886</v>
          </cell>
          <cell r="D96" t="str">
            <v>ARYA PARIMAL  BORKAR</v>
          </cell>
          <cell r="G96">
            <v>429886</v>
          </cell>
          <cell r="H96" t="str">
            <v>(MH)</v>
          </cell>
        </row>
        <row r="97">
          <cell r="A97">
            <v>430027</v>
          </cell>
          <cell r="B97">
            <v>93</v>
          </cell>
          <cell r="C97">
            <v>430027</v>
          </cell>
          <cell r="D97" t="str">
            <v>ISHA GIRISH  MOHITE</v>
          </cell>
          <cell r="G97">
            <v>430027</v>
          </cell>
          <cell r="H97" t="str">
            <v>(MH)</v>
          </cell>
        </row>
        <row r="98">
          <cell r="A98">
            <v>427722</v>
          </cell>
          <cell r="B98">
            <v>93</v>
          </cell>
          <cell r="C98">
            <v>427722</v>
          </cell>
          <cell r="D98" t="str">
            <v>SANSKRITI SANTOSH  LAL</v>
          </cell>
          <cell r="G98">
            <v>427722</v>
          </cell>
          <cell r="H98" t="str">
            <v>(KA)</v>
          </cell>
        </row>
        <row r="99">
          <cell r="A99">
            <v>432510</v>
          </cell>
          <cell r="B99">
            <v>95</v>
          </cell>
          <cell r="C99">
            <v>432510</v>
          </cell>
          <cell r="D99" t="str">
            <v>NEHA  ENJA</v>
          </cell>
          <cell r="G99">
            <v>432510</v>
          </cell>
          <cell r="H99" t="str">
            <v>(TS)</v>
          </cell>
        </row>
        <row r="100">
          <cell r="A100">
            <v>431997</v>
          </cell>
          <cell r="B100">
            <v>96</v>
          </cell>
          <cell r="C100">
            <v>431997</v>
          </cell>
          <cell r="D100" t="str">
            <v>KASHVI  SUNIL</v>
          </cell>
          <cell r="G100">
            <v>431997</v>
          </cell>
          <cell r="H100" t="str">
            <v>(KA)</v>
          </cell>
        </row>
        <row r="101">
          <cell r="A101">
            <v>433344</v>
          </cell>
          <cell r="B101">
            <v>97</v>
          </cell>
          <cell r="C101">
            <v>433344</v>
          </cell>
          <cell r="D101" t="str">
            <v>MRUNAL PRAMOD  SHELKE</v>
          </cell>
          <cell r="G101">
            <v>433344</v>
          </cell>
          <cell r="H101" t="str">
            <v>(MH)</v>
          </cell>
        </row>
        <row r="102">
          <cell r="A102">
            <v>424632</v>
          </cell>
          <cell r="B102">
            <v>98</v>
          </cell>
          <cell r="C102">
            <v>424632</v>
          </cell>
          <cell r="D102" t="str">
            <v>SREEMOYEE  SADHUKHAN</v>
          </cell>
          <cell r="G102">
            <v>424632</v>
          </cell>
          <cell r="H102" t="str">
            <v>(WB)</v>
          </cell>
        </row>
        <row r="103">
          <cell r="A103">
            <v>426790</v>
          </cell>
          <cell r="B103">
            <v>99</v>
          </cell>
          <cell r="C103">
            <v>426790</v>
          </cell>
          <cell r="D103" t="str">
            <v>LAVANYA  TIWARI</v>
          </cell>
          <cell r="G103">
            <v>426790</v>
          </cell>
          <cell r="H103" t="str">
            <v>(KA)</v>
          </cell>
        </row>
        <row r="104">
          <cell r="A104">
            <v>435169</v>
          </cell>
          <cell r="B104">
            <v>100</v>
          </cell>
          <cell r="C104">
            <v>435169</v>
          </cell>
          <cell r="D104" t="str">
            <v>AVNI GAMBHIR</v>
          </cell>
          <cell r="G104">
            <v>435169</v>
          </cell>
          <cell r="H104" t="str">
            <v>(DL)</v>
          </cell>
        </row>
        <row r="105">
          <cell r="A105">
            <v>433601</v>
          </cell>
          <cell r="B105">
            <v>101</v>
          </cell>
          <cell r="C105">
            <v>433601</v>
          </cell>
          <cell r="D105" t="str">
            <v>VAISHNAVI CHAUHAN</v>
          </cell>
          <cell r="G105">
            <v>433601</v>
          </cell>
          <cell r="H105" t="str">
            <v>(MP)</v>
          </cell>
        </row>
        <row r="106">
          <cell r="A106">
            <v>434200</v>
          </cell>
          <cell r="B106">
            <v>102</v>
          </cell>
          <cell r="C106">
            <v>434200</v>
          </cell>
          <cell r="D106" t="str">
            <v>RIA SOLANKI</v>
          </cell>
          <cell r="G106">
            <v>434200</v>
          </cell>
          <cell r="H106" t="str">
            <v>(DL)</v>
          </cell>
        </row>
        <row r="107">
          <cell r="A107">
            <v>427949</v>
          </cell>
          <cell r="B107">
            <v>103</v>
          </cell>
          <cell r="C107">
            <v>427949</v>
          </cell>
          <cell r="D107" t="str">
            <v>SREE SYLESWARI  VELMANIKANDAN</v>
          </cell>
          <cell r="G107">
            <v>427949</v>
          </cell>
          <cell r="H107" t="str">
            <v>(TN)</v>
          </cell>
        </row>
        <row r="108">
          <cell r="A108">
            <v>430761</v>
          </cell>
          <cell r="B108">
            <v>103</v>
          </cell>
          <cell r="C108">
            <v>430761</v>
          </cell>
          <cell r="D108" t="str">
            <v>PRACHI  MALIK</v>
          </cell>
          <cell r="G108">
            <v>430761</v>
          </cell>
          <cell r="H108" t="str">
            <v>(HR)</v>
          </cell>
        </row>
        <row r="109">
          <cell r="A109">
            <v>434058</v>
          </cell>
          <cell r="B109">
            <v>105</v>
          </cell>
          <cell r="C109">
            <v>434058</v>
          </cell>
          <cell r="D109" t="str">
            <v>AASTHA MANN</v>
          </cell>
          <cell r="G109">
            <v>434058</v>
          </cell>
          <cell r="H109" t="str">
            <v>(DL)</v>
          </cell>
        </row>
        <row r="110">
          <cell r="A110">
            <v>431658</v>
          </cell>
          <cell r="B110">
            <v>106</v>
          </cell>
          <cell r="C110">
            <v>431658</v>
          </cell>
          <cell r="D110" t="str">
            <v>JAYA  KAPOOR</v>
          </cell>
          <cell r="G110">
            <v>431658</v>
          </cell>
          <cell r="H110" t="str">
            <v>(UK)</v>
          </cell>
        </row>
        <row r="111">
          <cell r="A111">
            <v>431540</v>
          </cell>
          <cell r="B111">
            <v>107</v>
          </cell>
          <cell r="C111">
            <v>431540</v>
          </cell>
          <cell r="D111" t="str">
            <v>SUSHMITHA  RAVI</v>
          </cell>
          <cell r="G111">
            <v>431540</v>
          </cell>
          <cell r="H111" t="str">
            <v>(KA)</v>
          </cell>
        </row>
        <row r="112">
          <cell r="A112">
            <v>430318</v>
          </cell>
          <cell r="B112">
            <v>108</v>
          </cell>
          <cell r="C112">
            <v>430318</v>
          </cell>
          <cell r="D112" t="str">
            <v>PIA PALLAV  MISTRI</v>
          </cell>
          <cell r="G112">
            <v>430318</v>
          </cell>
          <cell r="H112" t="str">
            <v>(GJ)</v>
          </cell>
        </row>
        <row r="113">
          <cell r="A113">
            <v>434409</v>
          </cell>
          <cell r="B113">
            <v>109</v>
          </cell>
          <cell r="C113">
            <v>434409</v>
          </cell>
          <cell r="D113" t="str">
            <v>AKSHARA  BURA</v>
          </cell>
          <cell r="G113">
            <v>434409</v>
          </cell>
          <cell r="H113" t="str">
            <v>(HR)</v>
          </cell>
        </row>
        <row r="114">
          <cell r="A114">
            <v>430065</v>
          </cell>
          <cell r="B114">
            <v>110</v>
          </cell>
          <cell r="C114">
            <v>430065</v>
          </cell>
          <cell r="D114" t="str">
            <v>ARAINA  DSOUZA</v>
          </cell>
          <cell r="G114">
            <v>430065</v>
          </cell>
          <cell r="H114" t="str">
            <v>(MH)</v>
          </cell>
        </row>
        <row r="115">
          <cell r="A115">
            <v>429592</v>
          </cell>
          <cell r="B115">
            <v>110</v>
          </cell>
          <cell r="C115">
            <v>429592</v>
          </cell>
          <cell r="D115" t="str">
            <v>ARADHYAA  VERMA</v>
          </cell>
          <cell r="G115">
            <v>429592</v>
          </cell>
          <cell r="H115" t="str">
            <v>(OD)</v>
          </cell>
        </row>
        <row r="116">
          <cell r="A116">
            <v>433127</v>
          </cell>
          <cell r="B116">
            <v>112</v>
          </cell>
          <cell r="C116">
            <v>433127</v>
          </cell>
          <cell r="D116" t="str">
            <v>MEHAR  GHAI</v>
          </cell>
          <cell r="G116">
            <v>433127</v>
          </cell>
          <cell r="H116" t="str">
            <v>(RJ)</v>
          </cell>
        </row>
        <row r="117">
          <cell r="A117">
            <v>433137</v>
          </cell>
          <cell r="B117">
            <v>113</v>
          </cell>
          <cell r="C117">
            <v>433137</v>
          </cell>
          <cell r="D117" t="str">
            <v>TANUSHREE  GOYAL</v>
          </cell>
          <cell r="G117">
            <v>433137</v>
          </cell>
          <cell r="H117" t="str">
            <v>(DL)</v>
          </cell>
        </row>
        <row r="118">
          <cell r="A118">
            <v>432960</v>
          </cell>
          <cell r="B118">
            <v>114</v>
          </cell>
          <cell r="C118">
            <v>432960</v>
          </cell>
          <cell r="D118" t="str">
            <v>MADHUMITHA  RAMESH</v>
          </cell>
          <cell r="G118">
            <v>432960</v>
          </cell>
          <cell r="H118" t="str">
            <v>(TN)</v>
          </cell>
        </row>
        <row r="119">
          <cell r="A119">
            <v>423611</v>
          </cell>
          <cell r="B119">
            <v>115</v>
          </cell>
          <cell r="C119">
            <v>423611</v>
          </cell>
          <cell r="D119" t="str">
            <v>ANGEL  SINGH</v>
          </cell>
          <cell r="G119">
            <v>423611</v>
          </cell>
          <cell r="H119" t="str">
            <v>(PB)</v>
          </cell>
        </row>
        <row r="120">
          <cell r="A120">
            <v>434216</v>
          </cell>
          <cell r="B120">
            <v>116</v>
          </cell>
          <cell r="C120">
            <v>434216</v>
          </cell>
          <cell r="D120" t="str">
            <v>YUKTI  RATHEE</v>
          </cell>
          <cell r="G120">
            <v>434216</v>
          </cell>
          <cell r="H120" t="str">
            <v>(HR)</v>
          </cell>
        </row>
        <row r="121">
          <cell r="A121">
            <v>432940</v>
          </cell>
          <cell r="B121">
            <v>117</v>
          </cell>
          <cell r="C121">
            <v>432940</v>
          </cell>
          <cell r="D121" t="str">
            <v>SHAMBHAVI PRAVIN  SONAWANE</v>
          </cell>
          <cell r="G121">
            <v>432940</v>
          </cell>
          <cell r="H121" t="str">
            <v>(MH)</v>
          </cell>
        </row>
        <row r="122">
          <cell r="A122">
            <v>427832</v>
          </cell>
          <cell r="B122">
            <v>118</v>
          </cell>
          <cell r="C122">
            <v>427832</v>
          </cell>
          <cell r="D122" t="str">
            <v>ADITI  TYAGI</v>
          </cell>
          <cell r="G122">
            <v>427832</v>
          </cell>
          <cell r="H122" t="str">
            <v>(HR)</v>
          </cell>
        </row>
        <row r="123">
          <cell r="A123">
            <v>426488</v>
          </cell>
          <cell r="B123">
            <v>119</v>
          </cell>
          <cell r="C123">
            <v>426488</v>
          </cell>
          <cell r="D123" t="str">
            <v>MANOGNYA  MADASU</v>
          </cell>
          <cell r="G123">
            <v>426488</v>
          </cell>
          <cell r="H123" t="str">
            <v>(AP)</v>
          </cell>
        </row>
        <row r="124">
          <cell r="A124">
            <v>429585</v>
          </cell>
          <cell r="B124">
            <v>120</v>
          </cell>
          <cell r="C124">
            <v>429585</v>
          </cell>
          <cell r="D124" t="str">
            <v>TRISHA SARANG  THAKKAR</v>
          </cell>
          <cell r="G124">
            <v>429585</v>
          </cell>
          <cell r="H124" t="str">
            <v>(GJ)</v>
          </cell>
        </row>
        <row r="125">
          <cell r="A125">
            <v>433113</v>
          </cell>
          <cell r="B125">
            <v>121</v>
          </cell>
          <cell r="C125">
            <v>433113</v>
          </cell>
          <cell r="D125" t="str">
            <v>JIA SINGH</v>
          </cell>
          <cell r="G125">
            <v>433113</v>
          </cell>
          <cell r="H125" t="str">
            <v>(KA)</v>
          </cell>
        </row>
        <row r="126">
          <cell r="A126">
            <v>430005</v>
          </cell>
          <cell r="B126">
            <v>122</v>
          </cell>
          <cell r="C126">
            <v>430005</v>
          </cell>
          <cell r="D126" t="str">
            <v>ABHILIPSA  MALLICK</v>
          </cell>
          <cell r="G126">
            <v>430005</v>
          </cell>
          <cell r="H126" t="str">
            <v>(MH)</v>
          </cell>
        </row>
        <row r="127">
          <cell r="A127">
            <v>426550</v>
          </cell>
          <cell r="B127">
            <v>122</v>
          </cell>
          <cell r="C127">
            <v>426550</v>
          </cell>
          <cell r="D127" t="str">
            <v>GAURAANGI  KAPOOR</v>
          </cell>
          <cell r="G127">
            <v>426550</v>
          </cell>
          <cell r="H127" t="str">
            <v>(HR)</v>
          </cell>
        </row>
        <row r="128">
          <cell r="A128">
            <v>431870</v>
          </cell>
          <cell r="B128">
            <v>124</v>
          </cell>
          <cell r="C128">
            <v>431870</v>
          </cell>
          <cell r="D128" t="str">
            <v>MEHA VIPIN  PATIL</v>
          </cell>
          <cell r="G128">
            <v>431870</v>
          </cell>
          <cell r="H128" t="str">
            <v>(MH)</v>
          </cell>
        </row>
        <row r="129">
          <cell r="A129">
            <v>433947</v>
          </cell>
          <cell r="B129">
            <v>125</v>
          </cell>
          <cell r="C129">
            <v>433947</v>
          </cell>
          <cell r="D129" t="str">
            <v>ANUSHA MEHTA</v>
          </cell>
          <cell r="G129">
            <v>433947</v>
          </cell>
          <cell r="H129" t="str">
            <v>(MH)</v>
          </cell>
        </row>
        <row r="130">
          <cell r="A130">
            <v>433598</v>
          </cell>
          <cell r="B130">
            <v>126</v>
          </cell>
          <cell r="C130">
            <v>433598</v>
          </cell>
          <cell r="D130" t="str">
            <v>DIYA RAMESH</v>
          </cell>
          <cell r="G130">
            <v>433598</v>
          </cell>
          <cell r="H130" t="str">
            <v>(TN)</v>
          </cell>
        </row>
        <row r="131">
          <cell r="A131">
            <v>433489</v>
          </cell>
          <cell r="B131">
            <v>127</v>
          </cell>
          <cell r="C131">
            <v>433489</v>
          </cell>
          <cell r="D131" t="str">
            <v>THANU  VISHWAS</v>
          </cell>
          <cell r="G131">
            <v>433489</v>
          </cell>
          <cell r="H131" t="str">
            <v>(KA)</v>
          </cell>
        </row>
        <row r="132">
          <cell r="A132">
            <v>428110</v>
          </cell>
          <cell r="B132">
            <v>128</v>
          </cell>
          <cell r="C132">
            <v>428110</v>
          </cell>
          <cell r="D132" t="str">
            <v>AJENIKA PURI</v>
          </cell>
          <cell r="G132">
            <v>428110</v>
          </cell>
          <cell r="H132" t="str">
            <v>(CH)</v>
          </cell>
        </row>
        <row r="133">
          <cell r="A133">
            <v>434129</v>
          </cell>
          <cell r="B133">
            <v>128</v>
          </cell>
          <cell r="C133">
            <v>434129</v>
          </cell>
          <cell r="D133" t="str">
            <v>HRITIKA ANIL KAPLE</v>
          </cell>
          <cell r="G133">
            <v>434129</v>
          </cell>
          <cell r="H133" t="str">
            <v>(MH)</v>
          </cell>
        </row>
        <row r="134">
          <cell r="A134">
            <v>430121</v>
          </cell>
          <cell r="B134">
            <v>128</v>
          </cell>
          <cell r="C134">
            <v>430121</v>
          </cell>
          <cell r="D134" t="str">
            <v>PRIYANKA LAL BAHADUR  THAPA</v>
          </cell>
          <cell r="G134">
            <v>430121</v>
          </cell>
          <cell r="H134" t="str">
            <v>(GJ)</v>
          </cell>
        </row>
        <row r="135">
          <cell r="A135">
            <v>430936</v>
          </cell>
          <cell r="B135">
            <v>131</v>
          </cell>
          <cell r="C135">
            <v>430936</v>
          </cell>
          <cell r="D135" t="str">
            <v>JENNIS MANOJ  OJHA</v>
          </cell>
          <cell r="G135">
            <v>430936</v>
          </cell>
          <cell r="H135" t="str">
            <v>(RJ)</v>
          </cell>
        </row>
        <row r="136">
          <cell r="A136">
            <v>429856</v>
          </cell>
          <cell r="B136">
            <v>132</v>
          </cell>
          <cell r="C136">
            <v>429856</v>
          </cell>
          <cell r="D136" t="str">
            <v>SANA SESH  VARADHAMANI RAJAN</v>
          </cell>
          <cell r="G136">
            <v>429856</v>
          </cell>
          <cell r="H136" t="str">
            <v>(KA)</v>
          </cell>
        </row>
        <row r="137">
          <cell r="A137">
            <v>429677</v>
          </cell>
          <cell r="B137">
            <v>133</v>
          </cell>
          <cell r="C137">
            <v>429677</v>
          </cell>
          <cell r="D137" t="str">
            <v>SYLVIE  PAL</v>
          </cell>
          <cell r="G137">
            <v>429677</v>
          </cell>
          <cell r="H137" t="str">
            <v>(RJ)</v>
          </cell>
        </row>
        <row r="138">
          <cell r="A138">
            <v>429704</v>
          </cell>
          <cell r="B138">
            <v>133</v>
          </cell>
          <cell r="C138">
            <v>429704</v>
          </cell>
          <cell r="D138" t="str">
            <v>GURLEEN KAUR  KHANUJA</v>
          </cell>
          <cell r="G138">
            <v>429704</v>
          </cell>
          <cell r="H138" t="str">
            <v>(KA)</v>
          </cell>
        </row>
        <row r="139">
          <cell r="A139">
            <v>427950</v>
          </cell>
          <cell r="B139">
            <v>135</v>
          </cell>
          <cell r="C139">
            <v>427950</v>
          </cell>
          <cell r="D139" t="str">
            <v>SREE SASTHAYINI  VELMANIKANDAN</v>
          </cell>
          <cell r="G139">
            <v>427950</v>
          </cell>
          <cell r="H139" t="str">
            <v>(TN)</v>
          </cell>
        </row>
        <row r="140">
          <cell r="A140">
            <v>431601</v>
          </cell>
          <cell r="B140">
            <v>135</v>
          </cell>
          <cell r="C140">
            <v>431601</v>
          </cell>
          <cell r="D140" t="str">
            <v>ARMANI RUPESH  NALAVADE</v>
          </cell>
          <cell r="G140">
            <v>431601</v>
          </cell>
          <cell r="H140" t="str">
            <v>(MH)</v>
          </cell>
        </row>
        <row r="141">
          <cell r="A141">
            <v>432552</v>
          </cell>
          <cell r="B141">
            <v>137</v>
          </cell>
          <cell r="C141">
            <v>432552</v>
          </cell>
          <cell r="D141" t="str">
            <v>EVITA LLOYD  BRAGANZA</v>
          </cell>
          <cell r="G141">
            <v>432552</v>
          </cell>
          <cell r="H141" t="str">
            <v>(MH)</v>
          </cell>
        </row>
        <row r="142">
          <cell r="A142">
            <v>433656</v>
          </cell>
          <cell r="B142">
            <v>137</v>
          </cell>
          <cell r="C142">
            <v>433656</v>
          </cell>
          <cell r="D142" t="str">
            <v>RIDDHI SHINDE</v>
          </cell>
          <cell r="G142">
            <v>433656</v>
          </cell>
          <cell r="H142" t="str">
            <v>(MH)</v>
          </cell>
        </row>
        <row r="143">
          <cell r="A143">
            <v>435004</v>
          </cell>
          <cell r="B143">
            <v>139</v>
          </cell>
          <cell r="C143">
            <v>435004</v>
          </cell>
          <cell r="D143" t="str">
            <v>TEJASWI MANNENI</v>
          </cell>
          <cell r="G143">
            <v>435004</v>
          </cell>
          <cell r="H143" t="str">
            <v>(TS)</v>
          </cell>
        </row>
        <row r="144">
          <cell r="A144">
            <v>427780</v>
          </cell>
          <cell r="B144">
            <v>139</v>
          </cell>
          <cell r="C144">
            <v>427780</v>
          </cell>
          <cell r="D144" t="str">
            <v>AARZA TRIWA</v>
          </cell>
          <cell r="G144">
            <v>427780</v>
          </cell>
          <cell r="H144" t="str">
            <v>(UK)</v>
          </cell>
        </row>
        <row r="145">
          <cell r="A145">
            <v>432633</v>
          </cell>
          <cell r="B145">
            <v>139</v>
          </cell>
          <cell r="C145">
            <v>432633</v>
          </cell>
          <cell r="D145" t="str">
            <v>CHINMAYI  KANDARKAR</v>
          </cell>
          <cell r="G145">
            <v>432633</v>
          </cell>
          <cell r="H145" t="str">
            <v>(MH)</v>
          </cell>
        </row>
        <row r="146">
          <cell r="A146">
            <v>433355</v>
          </cell>
          <cell r="B146">
            <v>142</v>
          </cell>
          <cell r="C146">
            <v>433355</v>
          </cell>
          <cell r="D146" t="str">
            <v>BHAVIKA  DUDHWAL</v>
          </cell>
          <cell r="G146">
            <v>433355</v>
          </cell>
          <cell r="H146" t="str">
            <v>(DL)</v>
          </cell>
        </row>
        <row r="147">
          <cell r="A147">
            <v>436312</v>
          </cell>
          <cell r="B147">
            <v>142</v>
          </cell>
          <cell r="C147">
            <v>436312</v>
          </cell>
          <cell r="D147" t="str">
            <v>NISHIITHA  GANDHAM</v>
          </cell>
          <cell r="G147">
            <v>436312</v>
          </cell>
          <cell r="H147" t="str">
            <v>(TS)</v>
          </cell>
        </row>
        <row r="148">
          <cell r="A148">
            <v>435349</v>
          </cell>
          <cell r="B148">
            <v>144</v>
          </cell>
          <cell r="C148">
            <v>435349</v>
          </cell>
          <cell r="D148" t="str">
            <v>RAJ PRATYAKSHA</v>
          </cell>
          <cell r="G148">
            <v>435349</v>
          </cell>
          <cell r="H148" t="str">
            <v>(UP)</v>
          </cell>
        </row>
        <row r="149">
          <cell r="A149">
            <v>435911</v>
          </cell>
          <cell r="B149">
            <v>144</v>
          </cell>
          <cell r="C149">
            <v>435911</v>
          </cell>
          <cell r="D149" t="str">
            <v>DISHITA  DHAMAT</v>
          </cell>
          <cell r="G149">
            <v>435911</v>
          </cell>
          <cell r="H149" t="str">
            <v>(UP)</v>
          </cell>
        </row>
        <row r="150">
          <cell r="A150">
            <v>430567</v>
          </cell>
          <cell r="B150">
            <v>146</v>
          </cell>
          <cell r="C150">
            <v>430567</v>
          </cell>
          <cell r="D150" t="str">
            <v>DEVASHREE SHAILESH  MAHADESHWAR</v>
          </cell>
          <cell r="G150">
            <v>430567</v>
          </cell>
          <cell r="H150" t="str">
            <v>(MH)</v>
          </cell>
        </row>
        <row r="151">
          <cell r="A151">
            <v>435125</v>
          </cell>
          <cell r="B151">
            <v>147</v>
          </cell>
          <cell r="C151">
            <v>435125</v>
          </cell>
          <cell r="D151" t="str">
            <v>DHANVITHA DAGGOLU</v>
          </cell>
          <cell r="G151">
            <v>435125</v>
          </cell>
          <cell r="H151" t="str">
            <v>(TS)</v>
          </cell>
        </row>
        <row r="152">
          <cell r="A152">
            <v>431917</v>
          </cell>
          <cell r="B152">
            <v>148</v>
          </cell>
          <cell r="C152">
            <v>431917</v>
          </cell>
          <cell r="D152" t="str">
            <v>SANVI  SINGH</v>
          </cell>
          <cell r="G152">
            <v>431917</v>
          </cell>
          <cell r="H152" t="str">
            <v>(TS)</v>
          </cell>
        </row>
        <row r="153">
          <cell r="A153">
            <v>425645</v>
          </cell>
          <cell r="B153">
            <v>149</v>
          </cell>
          <cell r="C153">
            <v>425645</v>
          </cell>
          <cell r="D153" t="str">
            <v>CHAITANYA  CHUGH</v>
          </cell>
          <cell r="G153">
            <v>425645</v>
          </cell>
          <cell r="H153" t="str">
            <v>(DL)</v>
          </cell>
        </row>
        <row r="154">
          <cell r="A154">
            <v>434291</v>
          </cell>
          <cell r="B154">
            <v>149</v>
          </cell>
          <cell r="C154">
            <v>434291</v>
          </cell>
          <cell r="D154" t="str">
            <v>PRITIKA RANA</v>
          </cell>
          <cell r="G154">
            <v>434291</v>
          </cell>
          <cell r="H154" t="str">
            <v>(GJ)</v>
          </cell>
        </row>
        <row r="155">
          <cell r="A155">
            <v>435294</v>
          </cell>
          <cell r="B155">
            <v>151</v>
          </cell>
          <cell r="C155">
            <v>435294</v>
          </cell>
          <cell r="D155" t="str">
            <v>AASHRITHA  MAHESHWARI</v>
          </cell>
          <cell r="G155">
            <v>435294</v>
          </cell>
          <cell r="H155" t="str">
            <v>(UP)</v>
          </cell>
        </row>
        <row r="156">
          <cell r="A156">
            <v>434185</v>
          </cell>
          <cell r="B156">
            <v>152</v>
          </cell>
          <cell r="C156">
            <v>434185</v>
          </cell>
          <cell r="D156" t="str">
            <v>SARA SHAIKH</v>
          </cell>
          <cell r="G156">
            <v>434185</v>
          </cell>
          <cell r="H156" t="str">
            <v>(GJ)</v>
          </cell>
        </row>
        <row r="157">
          <cell r="A157">
            <v>431821</v>
          </cell>
          <cell r="B157">
            <v>153</v>
          </cell>
          <cell r="C157">
            <v>431821</v>
          </cell>
          <cell r="D157" t="str">
            <v>SHREENITI  CHOWDHURY</v>
          </cell>
          <cell r="G157">
            <v>431821</v>
          </cell>
          <cell r="H157" t="str">
            <v>(KA)</v>
          </cell>
        </row>
        <row r="158">
          <cell r="A158">
            <v>428354</v>
          </cell>
          <cell r="B158">
            <v>154</v>
          </cell>
          <cell r="C158">
            <v>428354</v>
          </cell>
          <cell r="D158" t="str">
            <v>AYLIN MIRIAM  CORNELIO</v>
          </cell>
          <cell r="G158">
            <v>428354</v>
          </cell>
          <cell r="H158" t="str">
            <v>(KA)</v>
          </cell>
        </row>
        <row r="159">
          <cell r="A159">
            <v>434168</v>
          </cell>
          <cell r="B159">
            <v>154</v>
          </cell>
          <cell r="C159">
            <v>434168</v>
          </cell>
          <cell r="D159" t="str">
            <v>INSIYAH MHOWWALA</v>
          </cell>
          <cell r="G159">
            <v>434168</v>
          </cell>
          <cell r="H159" t="str">
            <v>(MP)</v>
          </cell>
        </row>
        <row r="160">
          <cell r="A160">
            <v>434848</v>
          </cell>
          <cell r="B160">
            <v>156</v>
          </cell>
          <cell r="C160">
            <v>434848</v>
          </cell>
          <cell r="D160" t="str">
            <v>MOKSHIKA YADAV</v>
          </cell>
          <cell r="G160">
            <v>434848</v>
          </cell>
          <cell r="H160" t="str">
            <v>(CH)</v>
          </cell>
        </row>
        <row r="161">
          <cell r="A161">
            <v>428834</v>
          </cell>
          <cell r="B161">
            <v>156</v>
          </cell>
          <cell r="C161">
            <v>428834</v>
          </cell>
          <cell r="D161" t="str">
            <v>KIMAYA ADITYA  APTE</v>
          </cell>
          <cell r="G161">
            <v>428834</v>
          </cell>
          <cell r="H161" t="str">
            <v>(MH)</v>
          </cell>
        </row>
        <row r="162">
          <cell r="A162">
            <v>434847</v>
          </cell>
          <cell r="B162">
            <v>156</v>
          </cell>
          <cell r="C162">
            <v>434847</v>
          </cell>
          <cell r="D162" t="str">
            <v>VANSHIKA YADAV</v>
          </cell>
          <cell r="G162">
            <v>434847</v>
          </cell>
          <cell r="H162" t="str">
            <v>(CH)</v>
          </cell>
        </row>
        <row r="163">
          <cell r="A163">
            <v>431290</v>
          </cell>
          <cell r="B163">
            <v>159</v>
          </cell>
          <cell r="C163">
            <v>431290</v>
          </cell>
          <cell r="D163" t="str">
            <v>AVNI  PATURI</v>
          </cell>
          <cell r="G163">
            <v>431290</v>
          </cell>
          <cell r="H163" t="str">
            <v>(TS)</v>
          </cell>
        </row>
        <row r="164">
          <cell r="A164">
            <v>433804</v>
          </cell>
          <cell r="B164">
            <v>160</v>
          </cell>
          <cell r="C164">
            <v>433804</v>
          </cell>
          <cell r="D164" t="str">
            <v>KHYATI KOSARAJU</v>
          </cell>
          <cell r="G164">
            <v>433804</v>
          </cell>
          <cell r="H164" t="str">
            <v>(AP)</v>
          </cell>
        </row>
        <row r="165">
          <cell r="A165">
            <v>427716</v>
          </cell>
          <cell r="B165">
            <v>161</v>
          </cell>
          <cell r="C165">
            <v>427716</v>
          </cell>
          <cell r="D165" t="str">
            <v>KASTURI  V G</v>
          </cell>
          <cell r="G165">
            <v>427716</v>
          </cell>
          <cell r="H165" t="str">
            <v>(KA)</v>
          </cell>
        </row>
        <row r="166">
          <cell r="A166">
            <v>434195</v>
          </cell>
          <cell r="B166">
            <v>162</v>
          </cell>
          <cell r="C166">
            <v>434195</v>
          </cell>
          <cell r="D166" t="str">
            <v>NITYA GUPTA</v>
          </cell>
          <cell r="G166">
            <v>434195</v>
          </cell>
          <cell r="H166" t="str">
            <v>(DL)</v>
          </cell>
        </row>
        <row r="167">
          <cell r="A167">
            <v>432037</v>
          </cell>
          <cell r="B167">
            <v>163</v>
          </cell>
          <cell r="C167">
            <v>432037</v>
          </cell>
          <cell r="D167" t="str">
            <v>HIRVA BHAVESH  RANGANI</v>
          </cell>
          <cell r="G167">
            <v>432037</v>
          </cell>
          <cell r="H167" t="str">
            <v>(GJ)</v>
          </cell>
        </row>
        <row r="168">
          <cell r="A168">
            <v>429062</v>
          </cell>
          <cell r="B168">
            <v>164</v>
          </cell>
          <cell r="C168">
            <v>429062</v>
          </cell>
          <cell r="D168" t="str">
            <v>DEEKSHA  SATHISH KUMAR</v>
          </cell>
          <cell r="G168">
            <v>429062</v>
          </cell>
          <cell r="H168" t="str">
            <v>(TN)</v>
          </cell>
        </row>
        <row r="169">
          <cell r="A169">
            <v>432788</v>
          </cell>
          <cell r="B169">
            <v>164</v>
          </cell>
          <cell r="C169">
            <v>432788</v>
          </cell>
          <cell r="D169" t="str">
            <v>ADVITA  GUPTA</v>
          </cell>
          <cell r="G169">
            <v>432788</v>
          </cell>
          <cell r="H169" t="str">
            <v>(MH)</v>
          </cell>
        </row>
        <row r="170">
          <cell r="A170">
            <v>429924</v>
          </cell>
          <cell r="B170">
            <v>166</v>
          </cell>
          <cell r="C170">
            <v>429924</v>
          </cell>
          <cell r="D170" t="str">
            <v>SANJANAA  C S</v>
          </cell>
          <cell r="G170">
            <v>429924</v>
          </cell>
          <cell r="H170" t="str">
            <v>(TN)</v>
          </cell>
        </row>
        <row r="171">
          <cell r="A171">
            <v>435274</v>
          </cell>
          <cell r="B171">
            <v>167</v>
          </cell>
          <cell r="C171">
            <v>435274</v>
          </cell>
          <cell r="D171" t="str">
            <v>PARIGYA YADAV</v>
          </cell>
          <cell r="G171">
            <v>435274</v>
          </cell>
          <cell r="H171" t="str">
            <v>(UP)</v>
          </cell>
        </row>
        <row r="172">
          <cell r="A172">
            <v>435191</v>
          </cell>
          <cell r="B172">
            <v>167</v>
          </cell>
          <cell r="C172">
            <v>435191</v>
          </cell>
          <cell r="D172" t="str">
            <v xml:space="preserve">AGAMYA CHANDRA  </v>
          </cell>
          <cell r="G172">
            <v>435191</v>
          </cell>
          <cell r="H172" t="str">
            <v>(KA)</v>
          </cell>
        </row>
        <row r="173">
          <cell r="A173">
            <v>429414</v>
          </cell>
          <cell r="B173">
            <v>169</v>
          </cell>
          <cell r="C173">
            <v>429414</v>
          </cell>
          <cell r="D173" t="str">
            <v xml:space="preserve">NUPUR  </v>
          </cell>
          <cell r="G173">
            <v>429414</v>
          </cell>
          <cell r="H173" t="str">
            <v>(PB)</v>
          </cell>
        </row>
        <row r="174">
          <cell r="A174">
            <v>434978</v>
          </cell>
          <cell r="B174">
            <v>170</v>
          </cell>
          <cell r="C174">
            <v>434978</v>
          </cell>
          <cell r="D174" t="str">
            <v>NYSA  SHARMA</v>
          </cell>
          <cell r="G174">
            <v>434978</v>
          </cell>
          <cell r="H174" t="str">
            <v>(TS)</v>
          </cell>
        </row>
        <row r="175">
          <cell r="A175">
            <v>430132</v>
          </cell>
          <cell r="B175">
            <v>171</v>
          </cell>
          <cell r="C175">
            <v>430132</v>
          </cell>
          <cell r="D175" t="str">
            <v>KRISHNA  RAJ</v>
          </cell>
          <cell r="G175">
            <v>430132</v>
          </cell>
          <cell r="H175" t="str">
            <v>(OD)</v>
          </cell>
        </row>
        <row r="176">
          <cell r="A176">
            <v>430041</v>
          </cell>
          <cell r="B176">
            <v>172</v>
          </cell>
          <cell r="C176">
            <v>430041</v>
          </cell>
          <cell r="D176" t="str">
            <v>RIVAA HIMANSHU  MEHTA</v>
          </cell>
          <cell r="G176">
            <v>430041</v>
          </cell>
          <cell r="H176" t="str">
            <v>(MH)</v>
          </cell>
        </row>
        <row r="177">
          <cell r="A177">
            <v>429299</v>
          </cell>
          <cell r="B177">
            <v>173</v>
          </cell>
          <cell r="C177">
            <v>429299</v>
          </cell>
          <cell r="D177" t="str">
            <v>ARCHISHA  GHOSH</v>
          </cell>
          <cell r="G177">
            <v>429299</v>
          </cell>
          <cell r="H177" t="str">
            <v>(KA)</v>
          </cell>
        </row>
        <row r="178">
          <cell r="A178">
            <v>430530</v>
          </cell>
          <cell r="B178">
            <v>174</v>
          </cell>
          <cell r="C178">
            <v>430530</v>
          </cell>
          <cell r="D178" t="str">
            <v>TANISHCA  BHATNAGAR</v>
          </cell>
          <cell r="G178">
            <v>430530</v>
          </cell>
          <cell r="H178" t="str">
            <v>(CG)</v>
          </cell>
        </row>
        <row r="179">
          <cell r="A179">
            <v>427854</v>
          </cell>
          <cell r="B179">
            <v>175</v>
          </cell>
          <cell r="C179">
            <v>427854</v>
          </cell>
          <cell r="D179" t="str">
            <v>TASNEEM  TAYYEBI</v>
          </cell>
          <cell r="G179">
            <v>427854</v>
          </cell>
          <cell r="H179" t="str">
            <v>(MP)</v>
          </cell>
        </row>
        <row r="180">
          <cell r="A180">
            <v>432063</v>
          </cell>
          <cell r="B180">
            <v>176</v>
          </cell>
          <cell r="C180">
            <v>432063</v>
          </cell>
          <cell r="D180" t="str">
            <v>SACHLEEN KAUR  LUTHRA</v>
          </cell>
          <cell r="G180">
            <v>432063</v>
          </cell>
          <cell r="H180" t="str">
            <v>(PB)</v>
          </cell>
        </row>
        <row r="181">
          <cell r="A181">
            <v>432542</v>
          </cell>
          <cell r="B181">
            <v>177</v>
          </cell>
          <cell r="C181">
            <v>432542</v>
          </cell>
          <cell r="D181" t="str">
            <v>SRISHTI  KIRAN</v>
          </cell>
          <cell r="G181">
            <v>432542</v>
          </cell>
          <cell r="H181" t="str">
            <v>(KA)</v>
          </cell>
        </row>
        <row r="182">
          <cell r="A182">
            <v>435434</v>
          </cell>
          <cell r="B182">
            <v>177</v>
          </cell>
          <cell r="C182">
            <v>435434</v>
          </cell>
          <cell r="D182" t="str">
            <v>MIRAYA AGRAWAL</v>
          </cell>
          <cell r="G182">
            <v>435434</v>
          </cell>
          <cell r="H182" t="str">
            <v>(UP)</v>
          </cell>
        </row>
        <row r="183">
          <cell r="A183">
            <v>428835</v>
          </cell>
          <cell r="B183">
            <v>179</v>
          </cell>
          <cell r="C183">
            <v>428835</v>
          </cell>
          <cell r="D183" t="str">
            <v>THEERTHA  A N</v>
          </cell>
          <cell r="G183">
            <v>428835</v>
          </cell>
          <cell r="H183" t="str">
            <v>(KA)</v>
          </cell>
        </row>
        <row r="184">
          <cell r="A184">
            <v>435639</v>
          </cell>
          <cell r="B184">
            <v>180</v>
          </cell>
          <cell r="C184">
            <v>435639</v>
          </cell>
          <cell r="D184" t="str">
            <v>PRIYA  YADAV</v>
          </cell>
          <cell r="G184">
            <v>435639</v>
          </cell>
          <cell r="H184" t="str">
            <v>(RJ)</v>
          </cell>
        </row>
        <row r="185">
          <cell r="A185">
            <v>428843</v>
          </cell>
          <cell r="B185">
            <v>181</v>
          </cell>
          <cell r="C185">
            <v>428843</v>
          </cell>
          <cell r="D185" t="str">
            <v>JANNAT  SANDHU</v>
          </cell>
          <cell r="G185">
            <v>428843</v>
          </cell>
          <cell r="H185" t="str">
            <v>(PB)</v>
          </cell>
        </row>
        <row r="186">
          <cell r="A186">
            <v>434912</v>
          </cell>
          <cell r="B186">
            <v>181</v>
          </cell>
          <cell r="C186">
            <v>434912</v>
          </cell>
          <cell r="D186" t="str">
            <v>AASMI SANDESH TILEKAR</v>
          </cell>
          <cell r="G186">
            <v>434912</v>
          </cell>
          <cell r="H186" t="str">
            <v>(MH)</v>
          </cell>
        </row>
        <row r="187">
          <cell r="A187">
            <v>435467</v>
          </cell>
          <cell r="B187">
            <v>181</v>
          </cell>
          <cell r="C187">
            <v>435467</v>
          </cell>
          <cell r="D187" t="str">
            <v>PALAK MALVIYA</v>
          </cell>
          <cell r="G187">
            <v>435467</v>
          </cell>
          <cell r="H187" t="str">
            <v>(MP)</v>
          </cell>
        </row>
        <row r="188">
          <cell r="A188">
            <v>433475</v>
          </cell>
          <cell r="B188">
            <v>184</v>
          </cell>
          <cell r="C188">
            <v>433475</v>
          </cell>
          <cell r="D188" t="str">
            <v>TAANI  DUDEJA</v>
          </cell>
          <cell r="G188">
            <v>433475</v>
          </cell>
          <cell r="H188" t="str">
            <v>(HR)</v>
          </cell>
        </row>
        <row r="189">
          <cell r="A189">
            <v>434330</v>
          </cell>
          <cell r="B189">
            <v>184</v>
          </cell>
          <cell r="C189">
            <v>434330</v>
          </cell>
          <cell r="D189" t="str">
            <v>SIYA  DANGWAL</v>
          </cell>
          <cell r="G189">
            <v>434330</v>
          </cell>
          <cell r="H189" t="str">
            <v>(DL)</v>
          </cell>
        </row>
        <row r="190">
          <cell r="A190">
            <v>429590</v>
          </cell>
          <cell r="B190">
            <v>186</v>
          </cell>
          <cell r="C190">
            <v>429590</v>
          </cell>
          <cell r="D190" t="str">
            <v>NAVYA  SHARMA</v>
          </cell>
          <cell r="G190">
            <v>429590</v>
          </cell>
          <cell r="H190" t="str">
            <v>(MP)</v>
          </cell>
        </row>
        <row r="191">
          <cell r="A191">
            <v>431321</v>
          </cell>
          <cell r="B191">
            <v>186</v>
          </cell>
          <cell r="C191">
            <v>431321</v>
          </cell>
          <cell r="D191" t="str">
            <v>SHRAVYA SOUNDARYA  NUMBURI</v>
          </cell>
          <cell r="G191">
            <v>431321</v>
          </cell>
          <cell r="H191" t="str">
            <v>(TN)</v>
          </cell>
        </row>
        <row r="192">
          <cell r="A192">
            <v>429814</v>
          </cell>
          <cell r="B192">
            <v>188</v>
          </cell>
          <cell r="C192">
            <v>429814</v>
          </cell>
          <cell r="D192" t="str">
            <v>RAJITHA  RAJESH</v>
          </cell>
          <cell r="G192">
            <v>429814</v>
          </cell>
          <cell r="H192" t="str">
            <v>(MH)</v>
          </cell>
        </row>
        <row r="193">
          <cell r="A193">
            <v>435715</v>
          </cell>
          <cell r="B193">
            <v>189</v>
          </cell>
          <cell r="C193">
            <v>435715</v>
          </cell>
          <cell r="D193" t="str">
            <v>TANISHKA CHOPRA</v>
          </cell>
          <cell r="G193">
            <v>435715</v>
          </cell>
          <cell r="H193" t="str">
            <v>(RJ)</v>
          </cell>
        </row>
        <row r="194">
          <cell r="A194">
            <v>429827</v>
          </cell>
          <cell r="B194">
            <v>190</v>
          </cell>
          <cell r="C194">
            <v>429827</v>
          </cell>
          <cell r="D194" t="str">
            <v>ABHINAYA  BALAJI</v>
          </cell>
          <cell r="G194">
            <v>429827</v>
          </cell>
          <cell r="H194" t="str">
            <v>(KA)</v>
          </cell>
        </row>
        <row r="195">
          <cell r="A195">
            <v>434032</v>
          </cell>
          <cell r="B195">
            <v>191</v>
          </cell>
          <cell r="C195">
            <v>434032</v>
          </cell>
          <cell r="D195" t="str">
            <v>MALISHKA PATEL</v>
          </cell>
          <cell r="G195">
            <v>434032</v>
          </cell>
          <cell r="H195" t="str">
            <v>(GJ)</v>
          </cell>
        </row>
        <row r="196">
          <cell r="A196">
            <v>431982</v>
          </cell>
          <cell r="B196">
            <v>192</v>
          </cell>
          <cell r="C196">
            <v>431982</v>
          </cell>
          <cell r="D196" t="str">
            <v>BHAKTI SANTOSH  MAINDARKAR</v>
          </cell>
          <cell r="G196">
            <v>431982</v>
          </cell>
          <cell r="H196" t="str">
            <v>(MH)</v>
          </cell>
        </row>
        <row r="197">
          <cell r="A197">
            <v>431019</v>
          </cell>
          <cell r="B197">
            <v>192</v>
          </cell>
          <cell r="C197">
            <v>431019</v>
          </cell>
          <cell r="D197" t="str">
            <v>ISHA  PRAPURNA</v>
          </cell>
          <cell r="G197">
            <v>431019</v>
          </cell>
          <cell r="H197" t="str">
            <v>(TS)</v>
          </cell>
        </row>
        <row r="198">
          <cell r="A198">
            <v>430245</v>
          </cell>
          <cell r="B198">
            <v>194</v>
          </cell>
          <cell r="C198">
            <v>430245</v>
          </cell>
          <cell r="D198" t="str">
            <v>DHARANI DHANYATA  SREENIVASA</v>
          </cell>
          <cell r="G198">
            <v>430245</v>
          </cell>
          <cell r="H198" t="str">
            <v>(KA)</v>
          </cell>
        </row>
        <row r="199">
          <cell r="A199">
            <v>432796</v>
          </cell>
          <cell r="B199">
            <v>195</v>
          </cell>
          <cell r="C199">
            <v>432796</v>
          </cell>
          <cell r="D199" t="str">
            <v>SANTUSHTI AGRAWAL</v>
          </cell>
          <cell r="G199">
            <v>432796</v>
          </cell>
          <cell r="H199" t="str">
            <v>(GJ)</v>
          </cell>
        </row>
        <row r="200">
          <cell r="A200">
            <v>427521</v>
          </cell>
          <cell r="B200">
            <v>196</v>
          </cell>
          <cell r="C200">
            <v>427521</v>
          </cell>
          <cell r="D200" t="str">
            <v>ADRIKA  PATTNAIK</v>
          </cell>
          <cell r="G200">
            <v>427521</v>
          </cell>
          <cell r="H200" t="str">
            <v>(MP)</v>
          </cell>
        </row>
        <row r="201">
          <cell r="A201">
            <v>431220</v>
          </cell>
          <cell r="B201">
            <v>196</v>
          </cell>
          <cell r="C201">
            <v>431220</v>
          </cell>
          <cell r="D201" t="str">
            <v>VAISHNAVI  LODHI</v>
          </cell>
          <cell r="G201">
            <v>431220</v>
          </cell>
          <cell r="H201" t="str">
            <v>(UP)</v>
          </cell>
        </row>
        <row r="202">
          <cell r="A202">
            <v>427476</v>
          </cell>
          <cell r="B202">
            <v>196</v>
          </cell>
          <cell r="C202">
            <v>427476</v>
          </cell>
          <cell r="D202" t="str">
            <v>NAISHA  GARG</v>
          </cell>
          <cell r="G202">
            <v>427476</v>
          </cell>
          <cell r="H202" t="str">
            <v>(DL)</v>
          </cell>
        </row>
        <row r="203">
          <cell r="A203">
            <v>433064</v>
          </cell>
          <cell r="B203">
            <v>199</v>
          </cell>
          <cell r="C203">
            <v>433064</v>
          </cell>
          <cell r="D203" t="str">
            <v>REEVA  SINGLA</v>
          </cell>
          <cell r="G203">
            <v>433064</v>
          </cell>
          <cell r="H203" t="str">
            <v>(HR)</v>
          </cell>
        </row>
        <row r="204">
          <cell r="A204">
            <v>425186</v>
          </cell>
          <cell r="B204">
            <v>200</v>
          </cell>
          <cell r="C204">
            <v>425186</v>
          </cell>
          <cell r="D204" t="str">
            <v>ADRIKA  RAJKUMARI</v>
          </cell>
          <cell r="G204">
            <v>425186</v>
          </cell>
          <cell r="H204" t="str">
            <v>(AS)</v>
          </cell>
        </row>
        <row r="205">
          <cell r="A205">
            <v>429805</v>
          </cell>
          <cell r="B205">
            <v>201</v>
          </cell>
          <cell r="C205">
            <v>429805</v>
          </cell>
          <cell r="D205" t="str">
            <v>HRISHITA BHUSHAN  LOTLIKAR</v>
          </cell>
          <cell r="G205">
            <v>429805</v>
          </cell>
          <cell r="H205" t="str">
            <v>(MH)</v>
          </cell>
        </row>
        <row r="206">
          <cell r="A206">
            <v>435813</v>
          </cell>
          <cell r="B206">
            <v>201</v>
          </cell>
          <cell r="C206">
            <v>435813</v>
          </cell>
          <cell r="D206" t="str">
            <v>VIBHA DEEPAK KHADKA</v>
          </cell>
          <cell r="G206">
            <v>435813</v>
          </cell>
          <cell r="H206" t="str">
            <v>(MP)</v>
          </cell>
        </row>
        <row r="207">
          <cell r="A207">
            <v>431537</v>
          </cell>
          <cell r="B207">
            <v>203</v>
          </cell>
          <cell r="C207">
            <v>431537</v>
          </cell>
          <cell r="D207" t="str">
            <v>AAYUSHI PAANIGRAHI</v>
          </cell>
          <cell r="G207">
            <v>431537</v>
          </cell>
          <cell r="H207" t="str">
            <v>(KA)</v>
          </cell>
        </row>
        <row r="208">
          <cell r="A208">
            <v>428591</v>
          </cell>
          <cell r="B208">
            <v>204</v>
          </cell>
          <cell r="C208">
            <v>428591</v>
          </cell>
          <cell r="D208" t="str">
            <v>AVANTIKA  GUTGUTIA</v>
          </cell>
          <cell r="G208">
            <v>428591</v>
          </cell>
          <cell r="H208" t="str">
            <v>(TN)</v>
          </cell>
        </row>
        <row r="209">
          <cell r="A209">
            <v>433913</v>
          </cell>
          <cell r="B209">
            <v>205</v>
          </cell>
          <cell r="C209">
            <v>433913</v>
          </cell>
          <cell r="D209" t="str">
            <v>SARA RAJESH</v>
          </cell>
          <cell r="G209">
            <v>433913</v>
          </cell>
          <cell r="H209" t="str">
            <v>(KA)</v>
          </cell>
        </row>
        <row r="210">
          <cell r="A210">
            <v>430587</v>
          </cell>
          <cell r="B210">
            <v>206</v>
          </cell>
          <cell r="C210">
            <v>430587</v>
          </cell>
          <cell r="D210" t="str">
            <v>ANANYA VINOD  BAHETY</v>
          </cell>
          <cell r="G210">
            <v>430587</v>
          </cell>
          <cell r="H210" t="str">
            <v>(MH)</v>
          </cell>
        </row>
        <row r="211">
          <cell r="A211">
            <v>435855</v>
          </cell>
          <cell r="B211">
            <v>207</v>
          </cell>
          <cell r="C211">
            <v>435855</v>
          </cell>
          <cell r="D211" t="str">
            <v>VIRJI IMAAN</v>
          </cell>
          <cell r="G211">
            <v>435855</v>
          </cell>
          <cell r="H211" t="str">
            <v>(MH)</v>
          </cell>
        </row>
        <row r="212">
          <cell r="A212">
            <v>436146</v>
          </cell>
          <cell r="B212">
            <v>207</v>
          </cell>
          <cell r="C212">
            <v>436146</v>
          </cell>
          <cell r="D212" t="str">
            <v>VANAM CHENCHU MANOGNA</v>
          </cell>
          <cell r="G212">
            <v>436146</v>
          </cell>
          <cell r="H212" t="str">
            <v>(AP)</v>
          </cell>
        </row>
        <row r="213">
          <cell r="A213">
            <v>427866</v>
          </cell>
          <cell r="B213">
            <v>209</v>
          </cell>
          <cell r="C213">
            <v>427866</v>
          </cell>
          <cell r="D213" t="str">
            <v>ALEFIYA  RUBY</v>
          </cell>
          <cell r="G213">
            <v>427866</v>
          </cell>
          <cell r="H213" t="str">
            <v>(MP)</v>
          </cell>
        </row>
        <row r="214">
          <cell r="A214">
            <v>430817</v>
          </cell>
          <cell r="B214">
            <v>210</v>
          </cell>
          <cell r="C214">
            <v>430817</v>
          </cell>
          <cell r="D214" t="str">
            <v>RHEA  ARORA</v>
          </cell>
          <cell r="G214">
            <v>430817</v>
          </cell>
          <cell r="H214" t="str">
            <v>(DL)</v>
          </cell>
        </row>
        <row r="215">
          <cell r="A215">
            <v>423635</v>
          </cell>
          <cell r="B215">
            <v>210</v>
          </cell>
          <cell r="C215">
            <v>423635</v>
          </cell>
          <cell r="D215" t="str">
            <v>DIVYAANSHI  VERMA</v>
          </cell>
          <cell r="G215">
            <v>423635</v>
          </cell>
          <cell r="H215" t="str">
            <v>(PB)</v>
          </cell>
        </row>
        <row r="216">
          <cell r="A216">
            <v>427148</v>
          </cell>
          <cell r="B216">
            <v>210</v>
          </cell>
          <cell r="C216">
            <v>427148</v>
          </cell>
          <cell r="D216" t="str">
            <v>GAVYA  VYAS</v>
          </cell>
          <cell r="G216">
            <v>427148</v>
          </cell>
          <cell r="H216" t="str">
            <v>(RJ)</v>
          </cell>
        </row>
        <row r="217">
          <cell r="A217">
            <v>431113</v>
          </cell>
          <cell r="B217">
            <v>213</v>
          </cell>
          <cell r="C217">
            <v>431113</v>
          </cell>
          <cell r="D217" t="str">
            <v>AARNA  RAJ</v>
          </cell>
          <cell r="G217">
            <v>431113</v>
          </cell>
          <cell r="H217" t="str">
            <v>(OD)</v>
          </cell>
        </row>
        <row r="218">
          <cell r="A218">
            <v>434031</v>
          </cell>
          <cell r="B218">
            <v>213</v>
          </cell>
          <cell r="C218">
            <v>434031</v>
          </cell>
          <cell r="D218" t="str">
            <v>SHUBHANGI RASAL</v>
          </cell>
          <cell r="G218">
            <v>434031</v>
          </cell>
          <cell r="H218" t="str">
            <v>(MH)</v>
          </cell>
        </row>
        <row r="219">
          <cell r="A219">
            <v>435812</v>
          </cell>
          <cell r="B219">
            <v>215</v>
          </cell>
          <cell r="C219">
            <v>435812</v>
          </cell>
          <cell r="D219" t="str">
            <v>EKAM KAUR</v>
          </cell>
          <cell r="G219">
            <v>435812</v>
          </cell>
          <cell r="H219" t="str">
            <v>(PB)</v>
          </cell>
        </row>
        <row r="220">
          <cell r="A220">
            <v>431420</v>
          </cell>
          <cell r="B220">
            <v>216</v>
          </cell>
          <cell r="C220">
            <v>431420</v>
          </cell>
          <cell r="D220" t="str">
            <v>VEDIKA  AGARWAL</v>
          </cell>
          <cell r="G220">
            <v>431420</v>
          </cell>
          <cell r="H220" t="str">
            <v>(WB)</v>
          </cell>
        </row>
        <row r="221">
          <cell r="A221">
            <v>436123</v>
          </cell>
          <cell r="B221">
            <v>216</v>
          </cell>
          <cell r="C221">
            <v>436123</v>
          </cell>
          <cell r="D221" t="str">
            <v>YANA ANKUSH ARORA</v>
          </cell>
          <cell r="G221">
            <v>436123</v>
          </cell>
          <cell r="H221" t="str">
            <v>(MH)</v>
          </cell>
        </row>
        <row r="222">
          <cell r="A222">
            <v>430835</v>
          </cell>
          <cell r="B222">
            <v>218</v>
          </cell>
          <cell r="C222">
            <v>430835</v>
          </cell>
          <cell r="D222" t="str">
            <v>NANDINI  VENKATA SARAVANAN</v>
          </cell>
          <cell r="G222">
            <v>430835</v>
          </cell>
          <cell r="H222" t="str">
            <v>(TN)</v>
          </cell>
        </row>
        <row r="223">
          <cell r="A223">
            <v>429166</v>
          </cell>
          <cell r="B223">
            <v>218</v>
          </cell>
          <cell r="C223">
            <v>429166</v>
          </cell>
          <cell r="D223" t="str">
            <v>ASIN  KOMMINENI</v>
          </cell>
          <cell r="G223">
            <v>429166</v>
          </cell>
          <cell r="H223" t="str">
            <v>(TS)</v>
          </cell>
        </row>
        <row r="224">
          <cell r="A224">
            <v>431327</v>
          </cell>
          <cell r="B224">
            <v>220</v>
          </cell>
          <cell r="C224">
            <v>431327</v>
          </cell>
          <cell r="D224" t="str">
            <v>KARTHIKA  PADMAKUMAR</v>
          </cell>
          <cell r="G224">
            <v>431327</v>
          </cell>
          <cell r="H224" t="str">
            <v>(KA)</v>
          </cell>
        </row>
        <row r="225">
          <cell r="A225">
            <v>429788</v>
          </cell>
          <cell r="B225">
            <v>221</v>
          </cell>
          <cell r="C225">
            <v>429788</v>
          </cell>
          <cell r="D225" t="str">
            <v>DAKSHANASREE  S R</v>
          </cell>
          <cell r="G225">
            <v>429788</v>
          </cell>
          <cell r="H225" t="str">
            <v>(AP)</v>
          </cell>
        </row>
        <row r="226">
          <cell r="A226">
            <v>435302</v>
          </cell>
          <cell r="B226">
            <v>222</v>
          </cell>
          <cell r="C226">
            <v>435302</v>
          </cell>
          <cell r="D226" t="str">
            <v>ISHA SHARMA</v>
          </cell>
          <cell r="G226">
            <v>435302</v>
          </cell>
          <cell r="H226" t="str">
            <v>(CG)</v>
          </cell>
        </row>
        <row r="227">
          <cell r="A227">
            <v>432156</v>
          </cell>
          <cell r="B227">
            <v>222</v>
          </cell>
          <cell r="C227">
            <v>432156</v>
          </cell>
          <cell r="D227" t="str">
            <v>SAMAIRA  KOHLI</v>
          </cell>
          <cell r="G227">
            <v>432156</v>
          </cell>
          <cell r="H227" t="str">
            <v>(DL)</v>
          </cell>
        </row>
        <row r="228">
          <cell r="A228">
            <v>434942</v>
          </cell>
          <cell r="B228">
            <v>224</v>
          </cell>
          <cell r="C228">
            <v>434942</v>
          </cell>
          <cell r="D228" t="str">
            <v>HAASINI SHIVSAI MARNI</v>
          </cell>
          <cell r="G228">
            <v>434942</v>
          </cell>
          <cell r="H228" t="str">
            <v>(TS)</v>
          </cell>
        </row>
        <row r="229">
          <cell r="A229">
            <v>436165</v>
          </cell>
          <cell r="B229">
            <v>225</v>
          </cell>
          <cell r="C229">
            <v>436165</v>
          </cell>
          <cell r="D229" t="str">
            <v>REET ARORA</v>
          </cell>
          <cell r="G229">
            <v>436165</v>
          </cell>
          <cell r="H229" t="str">
            <v>(HR)</v>
          </cell>
        </row>
        <row r="230">
          <cell r="A230">
            <v>432222</v>
          </cell>
          <cell r="B230">
            <v>226</v>
          </cell>
          <cell r="C230">
            <v>432222</v>
          </cell>
          <cell r="D230" t="str">
            <v>NAIMAT  SHARMA</v>
          </cell>
          <cell r="G230">
            <v>432222</v>
          </cell>
          <cell r="H230" t="str">
            <v>(CG)</v>
          </cell>
        </row>
        <row r="231">
          <cell r="A231">
            <v>435896</v>
          </cell>
          <cell r="B231">
            <v>226</v>
          </cell>
          <cell r="C231">
            <v>435896</v>
          </cell>
          <cell r="D231" t="str">
            <v>ANANYA DALAL</v>
          </cell>
          <cell r="G231">
            <v>435896</v>
          </cell>
          <cell r="H231" t="str">
            <v>(MH)</v>
          </cell>
        </row>
        <row r="232">
          <cell r="A232">
            <v>429969</v>
          </cell>
          <cell r="B232">
            <v>228</v>
          </cell>
          <cell r="C232">
            <v>429969</v>
          </cell>
          <cell r="D232" t="str">
            <v>PAAVANI  BISHT</v>
          </cell>
          <cell r="G232">
            <v>429969</v>
          </cell>
          <cell r="H232" t="str">
            <v>(OD)</v>
          </cell>
        </row>
        <row r="233">
          <cell r="A233">
            <v>427200</v>
          </cell>
          <cell r="B233">
            <v>229</v>
          </cell>
          <cell r="C233">
            <v>427200</v>
          </cell>
          <cell r="D233" t="str">
            <v>RADHA SHAILESH  JOSHI</v>
          </cell>
          <cell r="G233">
            <v>427200</v>
          </cell>
          <cell r="H233" t="str">
            <v>(GJ)</v>
          </cell>
        </row>
        <row r="234">
          <cell r="A234">
            <v>435788</v>
          </cell>
          <cell r="B234">
            <v>230</v>
          </cell>
          <cell r="C234">
            <v>435788</v>
          </cell>
          <cell r="D234" t="str">
            <v>RASHI DIXIT</v>
          </cell>
          <cell r="G234">
            <v>435788</v>
          </cell>
          <cell r="H234" t="str">
            <v>(CH)</v>
          </cell>
        </row>
        <row r="235">
          <cell r="A235">
            <v>433535</v>
          </cell>
          <cell r="B235">
            <v>230</v>
          </cell>
          <cell r="C235">
            <v>433535</v>
          </cell>
          <cell r="D235" t="str">
            <v>AVNI JANGRA</v>
          </cell>
          <cell r="G235">
            <v>433535</v>
          </cell>
          <cell r="H235" t="str">
            <v>(HR)</v>
          </cell>
        </row>
        <row r="236">
          <cell r="A236">
            <v>435264</v>
          </cell>
          <cell r="B236">
            <v>230</v>
          </cell>
          <cell r="C236">
            <v>435264</v>
          </cell>
          <cell r="D236" t="str">
            <v xml:space="preserve">SHIVANGI ALSISARIA  </v>
          </cell>
          <cell r="G236">
            <v>435264</v>
          </cell>
          <cell r="H236" t="str">
            <v>(UP)</v>
          </cell>
        </row>
        <row r="237">
          <cell r="A237">
            <v>435564</v>
          </cell>
          <cell r="B237">
            <v>230</v>
          </cell>
          <cell r="C237">
            <v>435564</v>
          </cell>
          <cell r="D237" t="str">
            <v>ADVIKA  KASLIWAL</v>
          </cell>
          <cell r="G237">
            <v>435564</v>
          </cell>
          <cell r="H237" t="str">
            <v>(RJ)</v>
          </cell>
        </row>
        <row r="238">
          <cell r="A238">
            <v>429412</v>
          </cell>
          <cell r="B238">
            <v>234</v>
          </cell>
          <cell r="C238">
            <v>429412</v>
          </cell>
          <cell r="D238" t="str">
            <v>HANIKA  BHOJWANI</v>
          </cell>
          <cell r="G238">
            <v>429412</v>
          </cell>
          <cell r="H238" t="str">
            <v>(MP)</v>
          </cell>
        </row>
        <row r="239">
          <cell r="A239">
            <v>431627</v>
          </cell>
          <cell r="B239">
            <v>235</v>
          </cell>
          <cell r="C239">
            <v>431627</v>
          </cell>
          <cell r="D239" t="str">
            <v>BHAVYA GAURANG  DHOLAKIA</v>
          </cell>
          <cell r="G239">
            <v>431627</v>
          </cell>
          <cell r="H239" t="str">
            <v>(GJ)</v>
          </cell>
        </row>
        <row r="240">
          <cell r="A240">
            <v>426270</v>
          </cell>
          <cell r="B240">
            <v>235</v>
          </cell>
          <cell r="C240">
            <v>426270</v>
          </cell>
          <cell r="D240" t="str">
            <v>SANSKRITI  TAYAL</v>
          </cell>
          <cell r="G240">
            <v>426270</v>
          </cell>
          <cell r="H240" t="str">
            <v>(CG)</v>
          </cell>
        </row>
        <row r="241">
          <cell r="A241">
            <v>435148</v>
          </cell>
          <cell r="B241">
            <v>235</v>
          </cell>
          <cell r="C241">
            <v>435148</v>
          </cell>
          <cell r="D241" t="str">
            <v>RINIKA GUPTA</v>
          </cell>
          <cell r="G241">
            <v>435148</v>
          </cell>
          <cell r="H241" t="str">
            <v>(DL)</v>
          </cell>
        </row>
        <row r="242">
          <cell r="A242">
            <v>432791</v>
          </cell>
          <cell r="B242">
            <v>238</v>
          </cell>
          <cell r="C242">
            <v>432791</v>
          </cell>
          <cell r="D242" t="str">
            <v>ADITI P</v>
          </cell>
          <cell r="G242">
            <v>432791</v>
          </cell>
          <cell r="H242" t="str">
            <v>(TS)</v>
          </cell>
        </row>
        <row r="243">
          <cell r="A243">
            <v>433825</v>
          </cell>
          <cell r="B243">
            <v>239</v>
          </cell>
          <cell r="C243">
            <v>433825</v>
          </cell>
          <cell r="D243" t="str">
            <v>SADHIKA BHAGAT</v>
          </cell>
          <cell r="G243">
            <v>433825</v>
          </cell>
          <cell r="H243" t="str">
            <v>(PB)</v>
          </cell>
        </row>
        <row r="244">
          <cell r="A244">
            <v>430969</v>
          </cell>
          <cell r="B244">
            <v>239</v>
          </cell>
          <cell r="C244">
            <v>430969</v>
          </cell>
          <cell r="D244" t="str">
            <v>ARUNIMA  NAIR</v>
          </cell>
          <cell r="G244">
            <v>430969</v>
          </cell>
          <cell r="H244" t="str">
            <v>(TN)</v>
          </cell>
        </row>
        <row r="245">
          <cell r="A245">
            <v>435418</v>
          </cell>
          <cell r="B245">
            <v>239</v>
          </cell>
          <cell r="C245">
            <v>435418</v>
          </cell>
          <cell r="D245" t="str">
            <v>TANVI  BANURA</v>
          </cell>
          <cell r="G245">
            <v>435418</v>
          </cell>
          <cell r="H245" t="str">
            <v>(RJ)</v>
          </cell>
        </row>
        <row r="246">
          <cell r="A246">
            <v>433446</v>
          </cell>
          <cell r="B246">
            <v>242</v>
          </cell>
          <cell r="C246">
            <v>433446</v>
          </cell>
          <cell r="D246" t="str">
            <v>SILVIA  JINDAL</v>
          </cell>
          <cell r="G246">
            <v>433446</v>
          </cell>
          <cell r="H246" t="str">
            <v>(DL)</v>
          </cell>
        </row>
        <row r="247">
          <cell r="A247">
            <v>432936</v>
          </cell>
          <cell r="B247">
            <v>243</v>
          </cell>
          <cell r="C247">
            <v>432936</v>
          </cell>
          <cell r="D247" t="str">
            <v>ARSHIA  YADAV</v>
          </cell>
          <cell r="G247">
            <v>432936</v>
          </cell>
          <cell r="H247" t="str">
            <v>(HR)</v>
          </cell>
        </row>
        <row r="248">
          <cell r="A248">
            <v>435213</v>
          </cell>
          <cell r="B248">
            <v>243</v>
          </cell>
          <cell r="C248">
            <v>435213</v>
          </cell>
          <cell r="D248" t="str">
            <v>HARSHITA  YADAV</v>
          </cell>
          <cell r="G248">
            <v>435213</v>
          </cell>
          <cell r="H248" t="str">
            <v>(RJ)</v>
          </cell>
        </row>
        <row r="249">
          <cell r="A249">
            <v>434235</v>
          </cell>
          <cell r="B249">
            <v>243</v>
          </cell>
          <cell r="C249">
            <v>434235</v>
          </cell>
          <cell r="D249" t="str">
            <v>SRI AKSHA PENUMESTA</v>
          </cell>
          <cell r="G249">
            <v>434235</v>
          </cell>
          <cell r="H249" t="str">
            <v>(KA)</v>
          </cell>
        </row>
        <row r="250">
          <cell r="A250">
            <v>435464</v>
          </cell>
          <cell r="B250">
            <v>243</v>
          </cell>
          <cell r="C250">
            <v>435464</v>
          </cell>
          <cell r="D250" t="str">
            <v>JYOTIKA  RAISINGANI</v>
          </cell>
          <cell r="G250">
            <v>435464</v>
          </cell>
          <cell r="H250" t="str">
            <v>(RJ)</v>
          </cell>
        </row>
        <row r="251">
          <cell r="A251">
            <v>434960</v>
          </cell>
          <cell r="B251">
            <v>243</v>
          </cell>
          <cell r="C251">
            <v>434960</v>
          </cell>
          <cell r="D251" t="str">
            <v>AAHIDA  SINGH</v>
          </cell>
          <cell r="G251">
            <v>434960</v>
          </cell>
          <cell r="H251" t="str">
            <v>(KA)</v>
          </cell>
        </row>
        <row r="252">
          <cell r="A252">
            <v>434159</v>
          </cell>
          <cell r="B252">
            <v>243</v>
          </cell>
          <cell r="C252">
            <v>434159</v>
          </cell>
          <cell r="D252" t="str">
            <v>JEEVIKA CHANNABYREGOWDA</v>
          </cell>
          <cell r="G252">
            <v>434159</v>
          </cell>
          <cell r="H252" t="str">
            <v>(KA)</v>
          </cell>
        </row>
        <row r="253">
          <cell r="A253">
            <v>429813</v>
          </cell>
          <cell r="B253">
            <v>249</v>
          </cell>
          <cell r="C253">
            <v>429813</v>
          </cell>
          <cell r="D253" t="str">
            <v>SIYA CHIRAG  PATEL</v>
          </cell>
          <cell r="G253">
            <v>429813</v>
          </cell>
          <cell r="H253" t="str">
            <v>(GJ)</v>
          </cell>
        </row>
        <row r="254">
          <cell r="A254">
            <v>434940</v>
          </cell>
          <cell r="B254">
            <v>250</v>
          </cell>
          <cell r="C254">
            <v>434940</v>
          </cell>
          <cell r="D254" t="str">
            <v>SUBHANGINI DAS</v>
          </cell>
          <cell r="G254">
            <v>434940</v>
          </cell>
          <cell r="H254" t="str">
            <v>(WB)</v>
          </cell>
        </row>
        <row r="255">
          <cell r="A255">
            <v>434958</v>
          </cell>
          <cell r="B255">
            <v>250</v>
          </cell>
          <cell r="C255">
            <v>434958</v>
          </cell>
          <cell r="D255" t="str">
            <v>MINAL SHAIK KALYAN</v>
          </cell>
          <cell r="G255">
            <v>434958</v>
          </cell>
          <cell r="H255" t="str">
            <v>(TS)</v>
          </cell>
        </row>
        <row r="256">
          <cell r="A256">
            <v>428946</v>
          </cell>
          <cell r="B256">
            <v>252</v>
          </cell>
          <cell r="C256">
            <v>428946</v>
          </cell>
          <cell r="D256" t="str">
            <v>MYSHA  MAGOO</v>
          </cell>
          <cell r="G256">
            <v>428946</v>
          </cell>
          <cell r="H256" t="str">
            <v>(DL)</v>
          </cell>
        </row>
        <row r="257">
          <cell r="A257">
            <v>435572</v>
          </cell>
          <cell r="B257">
            <v>252</v>
          </cell>
          <cell r="C257">
            <v>435572</v>
          </cell>
          <cell r="D257" t="str">
            <v>JOSHITHA  SANTHANA KRISHNAN</v>
          </cell>
          <cell r="G257">
            <v>435572</v>
          </cell>
          <cell r="H257" t="str">
            <v>(TN)</v>
          </cell>
        </row>
        <row r="258">
          <cell r="A258">
            <v>436366</v>
          </cell>
          <cell r="B258">
            <v>252</v>
          </cell>
          <cell r="C258">
            <v>436366</v>
          </cell>
          <cell r="D258" t="str">
            <v>AASHNA KAPOOR</v>
          </cell>
          <cell r="G258">
            <v>436366</v>
          </cell>
          <cell r="H258" t="str">
            <v>(MP)</v>
          </cell>
        </row>
        <row r="259">
          <cell r="A259">
            <v>431453</v>
          </cell>
          <cell r="B259">
            <v>252</v>
          </cell>
          <cell r="C259">
            <v>431453</v>
          </cell>
          <cell r="D259" t="str">
            <v>IRAM NASEEM  AHMED</v>
          </cell>
          <cell r="G259">
            <v>431453</v>
          </cell>
          <cell r="H259" t="str">
            <v>(HR)</v>
          </cell>
        </row>
        <row r="260">
          <cell r="A260">
            <v>432560</v>
          </cell>
          <cell r="B260">
            <v>256</v>
          </cell>
          <cell r="C260">
            <v>432560</v>
          </cell>
          <cell r="D260" t="str">
            <v>SOUMYA  BHARDWAJ</v>
          </cell>
          <cell r="G260">
            <v>432560</v>
          </cell>
          <cell r="H260" t="str">
            <v>(RJ)</v>
          </cell>
        </row>
        <row r="261">
          <cell r="A261">
            <v>431546</v>
          </cell>
          <cell r="B261">
            <v>256</v>
          </cell>
          <cell r="C261">
            <v>431546</v>
          </cell>
          <cell r="D261" t="str">
            <v>DIA MANOJ  AGARWAL</v>
          </cell>
          <cell r="G261">
            <v>431546</v>
          </cell>
          <cell r="H261" t="str">
            <v>(MH)</v>
          </cell>
        </row>
        <row r="262">
          <cell r="A262">
            <v>435270</v>
          </cell>
          <cell r="B262">
            <v>258</v>
          </cell>
          <cell r="C262">
            <v>435270</v>
          </cell>
          <cell r="D262" t="str">
            <v>PAREE SINGH </v>
          </cell>
          <cell r="G262">
            <v>435270</v>
          </cell>
          <cell r="H262" t="str">
            <v>(BR)</v>
          </cell>
        </row>
        <row r="263">
          <cell r="A263">
            <v>430524</v>
          </cell>
          <cell r="B263">
            <v>258</v>
          </cell>
          <cell r="C263">
            <v>430524</v>
          </cell>
          <cell r="D263" t="str">
            <v>ROSHNI  BHARADWAJ</v>
          </cell>
          <cell r="G263">
            <v>430524</v>
          </cell>
          <cell r="H263" t="str">
            <v>(AS)</v>
          </cell>
        </row>
        <row r="264">
          <cell r="A264">
            <v>434922</v>
          </cell>
          <cell r="B264">
            <v>258</v>
          </cell>
          <cell r="C264">
            <v>434922</v>
          </cell>
          <cell r="D264" t="str">
            <v>RITISHA  CHOUDHARY</v>
          </cell>
          <cell r="G264">
            <v>434922</v>
          </cell>
          <cell r="H264" t="str">
            <v>(KA)</v>
          </cell>
        </row>
        <row r="265">
          <cell r="A265">
            <v>432964</v>
          </cell>
          <cell r="B265">
            <v>258</v>
          </cell>
          <cell r="C265">
            <v>432964</v>
          </cell>
          <cell r="D265" t="str">
            <v>ANWITA KETAN  HARKARE</v>
          </cell>
          <cell r="G265">
            <v>432964</v>
          </cell>
          <cell r="H265" t="str">
            <v>(MH)</v>
          </cell>
        </row>
        <row r="266">
          <cell r="A266">
            <v>431286</v>
          </cell>
          <cell r="B266">
            <v>258</v>
          </cell>
          <cell r="C266">
            <v>431286</v>
          </cell>
          <cell r="D266" t="str">
            <v>KIASHINI  R</v>
          </cell>
          <cell r="G266">
            <v>431286</v>
          </cell>
          <cell r="H266" t="str">
            <v>(PY)</v>
          </cell>
        </row>
        <row r="267">
          <cell r="A267">
            <v>430186</v>
          </cell>
          <cell r="B267">
            <v>258</v>
          </cell>
          <cell r="C267">
            <v>430186</v>
          </cell>
          <cell r="D267" t="str">
            <v>HITEANSHI SHADANA</v>
          </cell>
          <cell r="G267">
            <v>430186</v>
          </cell>
          <cell r="H267" t="str">
            <v>(HR)</v>
          </cell>
        </row>
        <row r="268">
          <cell r="A268">
            <v>435738</v>
          </cell>
          <cell r="B268">
            <v>258</v>
          </cell>
          <cell r="C268">
            <v>435738</v>
          </cell>
          <cell r="D268" t="str">
            <v>PURVA  SINGH</v>
          </cell>
          <cell r="G268">
            <v>435738</v>
          </cell>
          <cell r="H268" t="str">
            <v>(MP)</v>
          </cell>
        </row>
        <row r="269">
          <cell r="A269">
            <v>436276</v>
          </cell>
          <cell r="B269">
            <v>265</v>
          </cell>
          <cell r="C269">
            <v>436276</v>
          </cell>
          <cell r="D269" t="str">
            <v>RANJHANA  SANGRAM</v>
          </cell>
          <cell r="G269">
            <v>436276</v>
          </cell>
          <cell r="H269" t="str">
            <v>(PB)</v>
          </cell>
        </row>
        <row r="270">
          <cell r="A270">
            <v>433246</v>
          </cell>
          <cell r="B270">
            <v>265</v>
          </cell>
          <cell r="C270">
            <v>433246</v>
          </cell>
          <cell r="D270" t="str">
            <v>TAMANNA  WALIA</v>
          </cell>
          <cell r="G270">
            <v>433246</v>
          </cell>
          <cell r="H270" t="str">
            <v>(PB)</v>
          </cell>
        </row>
        <row r="271">
          <cell r="A271">
            <v>432639</v>
          </cell>
          <cell r="B271">
            <v>267</v>
          </cell>
          <cell r="C271">
            <v>432639</v>
          </cell>
          <cell r="D271" t="str">
            <v>SHUBHI  BADOLA</v>
          </cell>
          <cell r="G271">
            <v>432639</v>
          </cell>
          <cell r="H271" t="str">
            <v>(DL)</v>
          </cell>
        </row>
        <row r="272">
          <cell r="A272">
            <v>431309</v>
          </cell>
          <cell r="B272">
            <v>267</v>
          </cell>
          <cell r="C272">
            <v>431309</v>
          </cell>
          <cell r="D272" t="str">
            <v>MANYA  SHARMA</v>
          </cell>
          <cell r="G272">
            <v>431309</v>
          </cell>
          <cell r="H272" t="str">
            <v>(HR)</v>
          </cell>
        </row>
        <row r="273">
          <cell r="A273">
            <v>432866</v>
          </cell>
          <cell r="B273">
            <v>267</v>
          </cell>
          <cell r="C273">
            <v>432866</v>
          </cell>
          <cell r="D273" t="str">
            <v>SAIYETTE RUPESH  VARADKAR</v>
          </cell>
          <cell r="G273">
            <v>432866</v>
          </cell>
          <cell r="H273" t="str">
            <v>(MH)</v>
          </cell>
        </row>
        <row r="274">
          <cell r="A274">
            <v>434184</v>
          </cell>
          <cell r="B274">
            <v>267</v>
          </cell>
          <cell r="C274">
            <v>434184</v>
          </cell>
          <cell r="D274" t="str">
            <v>ASMI RAGHUWANSHI</v>
          </cell>
          <cell r="G274">
            <v>434184</v>
          </cell>
          <cell r="H274" t="str">
            <v>(MP)</v>
          </cell>
        </row>
        <row r="275">
          <cell r="A275">
            <v>435863</v>
          </cell>
          <cell r="B275">
            <v>271</v>
          </cell>
          <cell r="C275">
            <v>435863</v>
          </cell>
          <cell r="D275" t="str">
            <v>SAHASRA REDDY</v>
          </cell>
          <cell r="G275">
            <v>435863</v>
          </cell>
          <cell r="H275" t="str">
            <v>(TS)</v>
          </cell>
        </row>
        <row r="276">
          <cell r="A276">
            <v>433917</v>
          </cell>
          <cell r="B276">
            <v>272</v>
          </cell>
          <cell r="C276">
            <v>433917</v>
          </cell>
          <cell r="D276" t="str">
            <v>KAVYA DESHMUKH</v>
          </cell>
          <cell r="G276">
            <v>433917</v>
          </cell>
          <cell r="H276" t="str">
            <v>(MH)</v>
          </cell>
        </row>
        <row r="277">
          <cell r="A277">
            <v>431085</v>
          </cell>
          <cell r="B277">
            <v>273</v>
          </cell>
          <cell r="C277">
            <v>431085</v>
          </cell>
          <cell r="D277" t="str">
            <v>MONISHA  BUCHADE</v>
          </cell>
          <cell r="G277">
            <v>431085</v>
          </cell>
          <cell r="H277" t="str">
            <v>(MP)</v>
          </cell>
        </row>
        <row r="278">
          <cell r="A278">
            <v>430800</v>
          </cell>
          <cell r="B278">
            <v>273</v>
          </cell>
          <cell r="C278">
            <v>430800</v>
          </cell>
          <cell r="D278" t="str">
            <v>VRANDIKA BHAGVAT  RAJPUT</v>
          </cell>
          <cell r="G278">
            <v>430800</v>
          </cell>
          <cell r="H278" t="str">
            <v>(MH)</v>
          </cell>
        </row>
        <row r="279">
          <cell r="A279">
            <v>426572</v>
          </cell>
          <cell r="B279">
            <v>273</v>
          </cell>
          <cell r="C279">
            <v>426572</v>
          </cell>
          <cell r="D279" t="str">
            <v>KAVIYA  SARAVANAN</v>
          </cell>
          <cell r="G279">
            <v>426572</v>
          </cell>
          <cell r="H279" t="str">
            <v>(TN)</v>
          </cell>
        </row>
        <row r="280">
          <cell r="A280">
            <v>432442</v>
          </cell>
          <cell r="B280">
            <v>273</v>
          </cell>
          <cell r="C280">
            <v>432442</v>
          </cell>
          <cell r="D280" t="str">
            <v>SNEHA SHRIKANT  AGLAWE</v>
          </cell>
          <cell r="G280">
            <v>432442</v>
          </cell>
          <cell r="H280" t="str">
            <v>(MH)</v>
          </cell>
        </row>
        <row r="281">
          <cell r="A281">
            <v>433962</v>
          </cell>
          <cell r="B281">
            <v>273</v>
          </cell>
          <cell r="C281">
            <v>433962</v>
          </cell>
          <cell r="D281" t="str">
            <v>ANVI  NAYAK</v>
          </cell>
          <cell r="G281">
            <v>433962</v>
          </cell>
          <cell r="H281" t="str">
            <v>(KA)</v>
          </cell>
        </row>
        <row r="282">
          <cell r="A282">
            <v>436348</v>
          </cell>
          <cell r="B282">
            <v>273</v>
          </cell>
          <cell r="C282">
            <v>436348</v>
          </cell>
          <cell r="D282" t="str">
            <v>VAARI PATANKAR</v>
          </cell>
          <cell r="G282">
            <v>436348</v>
          </cell>
          <cell r="H282" t="str">
            <v>(MP)</v>
          </cell>
        </row>
        <row r="283">
          <cell r="A283">
            <v>432094</v>
          </cell>
          <cell r="B283">
            <v>279</v>
          </cell>
          <cell r="C283">
            <v>432094</v>
          </cell>
          <cell r="D283" t="str">
            <v>TULIP  CHAUHAN</v>
          </cell>
          <cell r="G283">
            <v>432094</v>
          </cell>
          <cell r="H283" t="str">
            <v>(KA)</v>
          </cell>
        </row>
        <row r="284">
          <cell r="A284">
            <v>429507</v>
          </cell>
          <cell r="B284">
            <v>280</v>
          </cell>
          <cell r="C284">
            <v>429507</v>
          </cell>
          <cell r="D284" t="str">
            <v>AVISHI  SHARMA</v>
          </cell>
          <cell r="G284">
            <v>429507</v>
          </cell>
          <cell r="H284" t="str">
            <v>(MP)</v>
          </cell>
        </row>
        <row r="285">
          <cell r="A285">
            <v>432524</v>
          </cell>
          <cell r="B285">
            <v>281</v>
          </cell>
          <cell r="C285">
            <v>432524</v>
          </cell>
          <cell r="D285" t="str">
            <v>NAMRATA SHANTINATH  PAWAR</v>
          </cell>
          <cell r="G285">
            <v>432524</v>
          </cell>
          <cell r="H285" t="str">
            <v>(MH)</v>
          </cell>
        </row>
        <row r="286">
          <cell r="A286">
            <v>434311</v>
          </cell>
          <cell r="B286">
            <v>281</v>
          </cell>
          <cell r="C286">
            <v>434311</v>
          </cell>
          <cell r="D286" t="str">
            <v>KUNALIKA RAMANA  NADELLA</v>
          </cell>
          <cell r="G286">
            <v>434311</v>
          </cell>
          <cell r="H286" t="str">
            <v>(DL)</v>
          </cell>
        </row>
        <row r="287">
          <cell r="A287">
            <v>433866</v>
          </cell>
          <cell r="B287">
            <v>281</v>
          </cell>
          <cell r="C287">
            <v>433866</v>
          </cell>
          <cell r="D287" t="str">
            <v>SAHANA KAMALAKANNAN</v>
          </cell>
          <cell r="G287">
            <v>433866</v>
          </cell>
          <cell r="H287" t="str">
            <v>(TN)</v>
          </cell>
        </row>
        <row r="288">
          <cell r="A288">
            <v>433844</v>
          </cell>
          <cell r="B288">
            <v>281</v>
          </cell>
          <cell r="C288">
            <v>433844</v>
          </cell>
          <cell r="D288" t="str">
            <v>IRA DESHPANDE</v>
          </cell>
          <cell r="G288">
            <v>433844</v>
          </cell>
          <cell r="H288" t="str">
            <v>(GJ)</v>
          </cell>
        </row>
        <row r="289">
          <cell r="A289">
            <v>430288</v>
          </cell>
          <cell r="B289">
            <v>285</v>
          </cell>
          <cell r="C289">
            <v>430288</v>
          </cell>
          <cell r="D289" t="str">
            <v>SIRI  KATIKANENI</v>
          </cell>
          <cell r="G289">
            <v>430288</v>
          </cell>
          <cell r="H289" t="str">
            <v>(TS)</v>
          </cell>
        </row>
        <row r="290">
          <cell r="A290">
            <v>421064</v>
          </cell>
          <cell r="B290">
            <v>286</v>
          </cell>
          <cell r="C290">
            <v>421064</v>
          </cell>
          <cell r="D290" t="str">
            <v>ANINDITA  HOODA</v>
          </cell>
          <cell r="G290">
            <v>421064</v>
          </cell>
          <cell r="H290" t="str">
            <v>(HR)</v>
          </cell>
        </row>
        <row r="291">
          <cell r="A291">
            <v>434989</v>
          </cell>
          <cell r="B291">
            <v>286</v>
          </cell>
          <cell r="C291">
            <v>434989</v>
          </cell>
          <cell r="D291" t="str">
            <v>KAVYA  KHANDELWAL</v>
          </cell>
          <cell r="G291">
            <v>434989</v>
          </cell>
          <cell r="H291" t="str">
            <v>(RJ)</v>
          </cell>
        </row>
        <row r="292">
          <cell r="A292">
            <v>428710</v>
          </cell>
          <cell r="B292">
            <v>286</v>
          </cell>
          <cell r="C292">
            <v>428710</v>
          </cell>
          <cell r="D292" t="str">
            <v>AGAMPREET  KAUR</v>
          </cell>
          <cell r="G292">
            <v>428710</v>
          </cell>
          <cell r="H292" t="str">
            <v>(PB)</v>
          </cell>
        </row>
        <row r="293">
          <cell r="A293">
            <v>435460</v>
          </cell>
          <cell r="B293">
            <v>286</v>
          </cell>
          <cell r="C293">
            <v>435460</v>
          </cell>
          <cell r="D293" t="str">
            <v>AISHI  GUPTA</v>
          </cell>
          <cell r="G293">
            <v>435460</v>
          </cell>
          <cell r="H293" t="str">
            <v>(RJ)</v>
          </cell>
        </row>
        <row r="294">
          <cell r="A294">
            <v>428687</v>
          </cell>
          <cell r="B294">
            <v>286</v>
          </cell>
          <cell r="C294">
            <v>428687</v>
          </cell>
          <cell r="D294" t="str">
            <v>AKANSHA  GHOSH</v>
          </cell>
          <cell r="G294">
            <v>428687</v>
          </cell>
          <cell r="H294" t="str">
            <v>(WB)</v>
          </cell>
        </row>
        <row r="295">
          <cell r="A295">
            <v>425004</v>
          </cell>
          <cell r="B295">
            <v>286</v>
          </cell>
          <cell r="C295">
            <v>425004</v>
          </cell>
          <cell r="D295" t="str">
            <v>JYOTSNA  MURALI</v>
          </cell>
          <cell r="G295">
            <v>425004</v>
          </cell>
          <cell r="H295" t="str">
            <v>(TN)</v>
          </cell>
        </row>
        <row r="296">
          <cell r="A296">
            <v>432896</v>
          </cell>
          <cell r="B296">
            <v>292</v>
          </cell>
          <cell r="C296">
            <v>432896</v>
          </cell>
          <cell r="D296" t="str">
            <v>AAIRAH</v>
          </cell>
          <cell r="G296">
            <v>432896</v>
          </cell>
          <cell r="H296" t="str">
            <v>(UP)</v>
          </cell>
        </row>
        <row r="297">
          <cell r="A297">
            <v>436347</v>
          </cell>
          <cell r="B297">
            <v>292</v>
          </cell>
          <cell r="C297">
            <v>436347</v>
          </cell>
          <cell r="D297" t="str">
            <v>SARAH LOUISE GOMES</v>
          </cell>
          <cell r="G297">
            <v>436347</v>
          </cell>
          <cell r="H297" t="str">
            <v>(KA)</v>
          </cell>
        </row>
        <row r="298">
          <cell r="A298">
            <v>431757</v>
          </cell>
          <cell r="B298">
            <v>294</v>
          </cell>
          <cell r="C298">
            <v>431757</v>
          </cell>
          <cell r="D298" t="str">
            <v>MANVI  TALWAR</v>
          </cell>
          <cell r="G298">
            <v>431757</v>
          </cell>
          <cell r="H298" t="str">
            <v>(DL)</v>
          </cell>
        </row>
        <row r="299">
          <cell r="A299">
            <v>435561</v>
          </cell>
          <cell r="B299">
            <v>294</v>
          </cell>
          <cell r="C299">
            <v>435561</v>
          </cell>
          <cell r="D299" t="str">
            <v>ANANYA  JAIN</v>
          </cell>
          <cell r="G299">
            <v>435561</v>
          </cell>
          <cell r="H299" t="str">
            <v>(UP)</v>
          </cell>
        </row>
        <row r="300">
          <cell r="A300">
            <v>436044</v>
          </cell>
          <cell r="B300">
            <v>294</v>
          </cell>
          <cell r="C300">
            <v>436044</v>
          </cell>
          <cell r="D300" t="str">
            <v>PARI  KAMRA</v>
          </cell>
          <cell r="G300">
            <v>436044</v>
          </cell>
          <cell r="H300" t="str">
            <v>(HR)</v>
          </cell>
        </row>
        <row r="301">
          <cell r="A301">
            <v>435731</v>
          </cell>
          <cell r="B301">
            <v>294</v>
          </cell>
          <cell r="C301">
            <v>435731</v>
          </cell>
          <cell r="D301" t="str">
            <v>CHAITRA  KANDUKURI</v>
          </cell>
          <cell r="G301">
            <v>435731</v>
          </cell>
          <cell r="H301" t="str">
            <v>(TS)</v>
          </cell>
        </row>
        <row r="302">
          <cell r="A302">
            <v>436363</v>
          </cell>
          <cell r="B302">
            <v>294</v>
          </cell>
          <cell r="C302">
            <v>436363</v>
          </cell>
          <cell r="D302" t="str">
            <v>SUHANI  CHAUDHARI</v>
          </cell>
          <cell r="G302">
            <v>436363</v>
          </cell>
          <cell r="H302" t="str">
            <v>(UK)</v>
          </cell>
        </row>
        <row r="303">
          <cell r="A303">
            <v>427329</v>
          </cell>
          <cell r="B303">
            <v>294</v>
          </cell>
          <cell r="C303">
            <v>427329</v>
          </cell>
          <cell r="D303" t="str">
            <v>AVISHA HITEN  RATHOD</v>
          </cell>
          <cell r="G303">
            <v>427329</v>
          </cell>
          <cell r="H303" t="str">
            <v>(GJ)</v>
          </cell>
        </row>
        <row r="304">
          <cell r="A304">
            <v>435459</v>
          </cell>
          <cell r="B304">
            <v>300</v>
          </cell>
          <cell r="C304">
            <v>435459</v>
          </cell>
          <cell r="D304" t="str">
            <v>AARIKA  GUPTA</v>
          </cell>
          <cell r="G304">
            <v>435459</v>
          </cell>
          <cell r="H304" t="str">
            <v>(RJ)</v>
          </cell>
        </row>
        <row r="305">
          <cell r="A305">
            <v>434827</v>
          </cell>
          <cell r="B305">
            <v>300</v>
          </cell>
          <cell r="C305">
            <v>434827</v>
          </cell>
          <cell r="D305" t="str">
            <v>NEHA KELKAR</v>
          </cell>
          <cell r="G305">
            <v>434827</v>
          </cell>
          <cell r="H305" t="str">
            <v>(MH)</v>
          </cell>
        </row>
        <row r="306">
          <cell r="A306">
            <v>433515</v>
          </cell>
          <cell r="B306">
            <v>302</v>
          </cell>
          <cell r="C306">
            <v>433515</v>
          </cell>
          <cell r="D306" t="str">
            <v>SRIYUKTHA KAMINI</v>
          </cell>
          <cell r="G306">
            <v>433515</v>
          </cell>
          <cell r="H306" t="str">
            <v>(TS)</v>
          </cell>
        </row>
        <row r="307">
          <cell r="A307">
            <v>432640</v>
          </cell>
          <cell r="B307">
            <v>303</v>
          </cell>
          <cell r="C307">
            <v>432640</v>
          </cell>
          <cell r="D307" t="str">
            <v>TRISHA  VERMA</v>
          </cell>
          <cell r="G307">
            <v>432640</v>
          </cell>
          <cell r="H307" t="str">
            <v>(DL)</v>
          </cell>
        </row>
        <row r="308">
          <cell r="A308">
            <v>429041</v>
          </cell>
          <cell r="B308">
            <v>303</v>
          </cell>
          <cell r="C308">
            <v>429041</v>
          </cell>
          <cell r="D308" t="str">
            <v>NIVEDITA  RAJENDRA</v>
          </cell>
          <cell r="G308">
            <v>429041</v>
          </cell>
          <cell r="H308" t="str">
            <v>(KA)</v>
          </cell>
        </row>
        <row r="309">
          <cell r="A309">
            <v>428965</v>
          </cell>
          <cell r="B309">
            <v>303</v>
          </cell>
          <cell r="C309">
            <v>428965</v>
          </cell>
          <cell r="D309" t="str">
            <v>PRIYA  HARSH</v>
          </cell>
          <cell r="G309">
            <v>428965</v>
          </cell>
          <cell r="H309" t="str">
            <v>(HR)</v>
          </cell>
        </row>
        <row r="310">
          <cell r="A310">
            <v>435216</v>
          </cell>
          <cell r="B310">
            <v>303</v>
          </cell>
          <cell r="C310">
            <v>435216</v>
          </cell>
          <cell r="D310" t="str">
            <v>AARADHYA  MEENA</v>
          </cell>
          <cell r="G310">
            <v>435216</v>
          </cell>
          <cell r="H310" t="str">
            <v>(RJ)</v>
          </cell>
        </row>
        <row r="311">
          <cell r="A311">
            <v>435143</v>
          </cell>
          <cell r="B311">
            <v>303</v>
          </cell>
          <cell r="C311">
            <v>435143</v>
          </cell>
          <cell r="D311" t="str">
            <v>ASHRITHA DATLA</v>
          </cell>
          <cell r="G311">
            <v>435143</v>
          </cell>
          <cell r="H311" t="str">
            <v>(TS)</v>
          </cell>
        </row>
        <row r="312">
          <cell r="A312">
            <v>435711</v>
          </cell>
          <cell r="B312">
            <v>303</v>
          </cell>
          <cell r="C312">
            <v>435711</v>
          </cell>
          <cell r="D312" t="str">
            <v>JINDAL  DEVANSHI</v>
          </cell>
          <cell r="G312">
            <v>435711</v>
          </cell>
          <cell r="H312" t="str">
            <v>(RJ)</v>
          </cell>
        </row>
        <row r="313">
          <cell r="A313">
            <v>434850</v>
          </cell>
          <cell r="B313">
            <v>303</v>
          </cell>
          <cell r="C313">
            <v>434850</v>
          </cell>
          <cell r="D313" t="str">
            <v>AADIYA  RITESHKUMAR</v>
          </cell>
          <cell r="G313">
            <v>434850</v>
          </cell>
          <cell r="H313" t="str">
            <v>(KA)</v>
          </cell>
        </row>
        <row r="314">
          <cell r="A314">
            <v>436325</v>
          </cell>
          <cell r="B314">
            <v>310</v>
          </cell>
          <cell r="C314">
            <v>436325</v>
          </cell>
          <cell r="D314" t="str">
            <v>GEET GAMARA</v>
          </cell>
          <cell r="G314">
            <v>436325</v>
          </cell>
          <cell r="H314" t="str">
            <v>(GJ)</v>
          </cell>
        </row>
        <row r="315">
          <cell r="A315">
            <v>433098</v>
          </cell>
          <cell r="B315">
            <v>311</v>
          </cell>
          <cell r="C315">
            <v>433098</v>
          </cell>
          <cell r="D315" t="str">
            <v>DURGA PRASHANT  BIRAJDAR</v>
          </cell>
          <cell r="G315">
            <v>433098</v>
          </cell>
          <cell r="H315" t="str">
            <v>(MH)</v>
          </cell>
        </row>
        <row r="316">
          <cell r="A316">
            <v>435817</v>
          </cell>
          <cell r="B316">
            <v>312</v>
          </cell>
          <cell r="C316">
            <v>435817</v>
          </cell>
          <cell r="D316" t="str">
            <v>SAVITHA  BHUVANESWARAN</v>
          </cell>
          <cell r="G316">
            <v>435817</v>
          </cell>
          <cell r="H316" t="str">
            <v>(TN)</v>
          </cell>
        </row>
        <row r="317">
          <cell r="A317">
            <v>430799</v>
          </cell>
          <cell r="B317">
            <v>313</v>
          </cell>
          <cell r="C317">
            <v>430799</v>
          </cell>
          <cell r="D317" t="str">
            <v>JOVITA RAJARAM  IYER</v>
          </cell>
          <cell r="G317">
            <v>430799</v>
          </cell>
          <cell r="H317" t="str">
            <v>(MH)</v>
          </cell>
        </row>
        <row r="318">
          <cell r="A318">
            <v>428389</v>
          </cell>
          <cell r="B318">
            <v>313</v>
          </cell>
          <cell r="C318">
            <v>428389</v>
          </cell>
          <cell r="D318" t="str">
            <v>VARA SWASTIKA  ESHWAR</v>
          </cell>
          <cell r="G318">
            <v>428389</v>
          </cell>
          <cell r="H318" t="str">
            <v>(KA)</v>
          </cell>
        </row>
        <row r="319">
          <cell r="A319">
            <v>435105</v>
          </cell>
          <cell r="B319">
            <v>313</v>
          </cell>
          <cell r="C319">
            <v>435105</v>
          </cell>
          <cell r="D319" t="str">
            <v>SAUMYAA  TAMANG</v>
          </cell>
          <cell r="G319">
            <v>435105</v>
          </cell>
          <cell r="H319" t="str">
            <v>(MH)</v>
          </cell>
        </row>
        <row r="320">
          <cell r="A320">
            <v>434113</v>
          </cell>
          <cell r="B320">
            <v>316</v>
          </cell>
          <cell r="C320">
            <v>434113</v>
          </cell>
          <cell r="D320" t="str">
            <v>AKSHITHA PAMPARI</v>
          </cell>
          <cell r="G320">
            <v>434113</v>
          </cell>
          <cell r="H320" t="str">
            <v>(TS)</v>
          </cell>
        </row>
        <row r="321">
          <cell r="A321">
            <v>426968</v>
          </cell>
          <cell r="B321">
            <v>316</v>
          </cell>
          <cell r="C321">
            <v>426968</v>
          </cell>
          <cell r="D321" t="str">
            <v>ARSHIYA  KHANNA</v>
          </cell>
          <cell r="G321">
            <v>426968</v>
          </cell>
          <cell r="H321" t="str">
            <v>(UP)</v>
          </cell>
        </row>
        <row r="322">
          <cell r="A322">
            <v>435481</v>
          </cell>
          <cell r="B322">
            <v>318</v>
          </cell>
          <cell r="C322">
            <v>435481</v>
          </cell>
          <cell r="D322" t="str">
            <v>HAVISHA  CHOUDHARY</v>
          </cell>
          <cell r="G322">
            <v>435481</v>
          </cell>
          <cell r="H322" t="str">
            <v>(RJ)</v>
          </cell>
        </row>
        <row r="323">
          <cell r="A323">
            <v>430680</v>
          </cell>
          <cell r="B323">
            <v>318</v>
          </cell>
          <cell r="C323">
            <v>430680</v>
          </cell>
          <cell r="D323" t="str">
            <v>ASHIRA SINGH  SANDHU</v>
          </cell>
          <cell r="G323">
            <v>430680</v>
          </cell>
          <cell r="H323" t="str">
            <v>(PB)</v>
          </cell>
        </row>
        <row r="324">
          <cell r="A324">
            <v>435486</v>
          </cell>
          <cell r="B324">
            <v>318</v>
          </cell>
          <cell r="C324">
            <v>435486</v>
          </cell>
          <cell r="D324" t="str">
            <v>SHLOKA  ASHVEENA MAYANK</v>
          </cell>
          <cell r="G324">
            <v>435486</v>
          </cell>
          <cell r="H324" t="str">
            <v>(RJ)</v>
          </cell>
        </row>
        <row r="325">
          <cell r="A325">
            <v>436027</v>
          </cell>
          <cell r="B325">
            <v>318</v>
          </cell>
          <cell r="C325">
            <v>436027</v>
          </cell>
          <cell r="D325" t="str">
            <v>ISHANI  KUNDU</v>
          </cell>
          <cell r="G325">
            <v>436027</v>
          </cell>
          <cell r="H325" t="str">
            <v>(WB)</v>
          </cell>
        </row>
        <row r="326">
          <cell r="A326">
            <v>435337</v>
          </cell>
          <cell r="B326">
            <v>318</v>
          </cell>
          <cell r="C326">
            <v>435337</v>
          </cell>
          <cell r="D326" t="str">
            <v>AAROHI VIJAY DESHMUKH</v>
          </cell>
          <cell r="G326">
            <v>435337</v>
          </cell>
          <cell r="H326" t="str">
            <v>(MH)</v>
          </cell>
        </row>
        <row r="327">
          <cell r="A327">
            <v>435507</v>
          </cell>
          <cell r="B327">
            <v>323</v>
          </cell>
          <cell r="C327">
            <v>435507</v>
          </cell>
          <cell r="D327" t="str">
            <v>KEONA FLORENCE RAMESH</v>
          </cell>
          <cell r="G327">
            <v>435507</v>
          </cell>
          <cell r="H327" t="str">
            <v>(TN)</v>
          </cell>
        </row>
        <row r="328">
          <cell r="A328">
            <v>432630</v>
          </cell>
          <cell r="B328">
            <v>324</v>
          </cell>
          <cell r="C328">
            <v>432630</v>
          </cell>
          <cell r="D328" t="str">
            <v>MIRAYA  SINGH</v>
          </cell>
          <cell r="G328">
            <v>432630</v>
          </cell>
          <cell r="H328" t="str">
            <v>(DL)</v>
          </cell>
        </row>
        <row r="329">
          <cell r="A329">
            <v>436330</v>
          </cell>
          <cell r="B329">
            <v>324</v>
          </cell>
          <cell r="C329">
            <v>436330</v>
          </cell>
          <cell r="D329" t="str">
            <v>SHWETA  .</v>
          </cell>
          <cell r="G329">
            <v>436330</v>
          </cell>
          <cell r="H329" t="str">
            <v>(DL)</v>
          </cell>
        </row>
        <row r="330">
          <cell r="A330">
            <v>436336</v>
          </cell>
          <cell r="B330">
            <v>324</v>
          </cell>
          <cell r="C330">
            <v>436336</v>
          </cell>
          <cell r="D330" t="str">
            <v>VAIDEHI  PUNDIR</v>
          </cell>
          <cell r="G330">
            <v>436336</v>
          </cell>
          <cell r="H330" t="str">
            <v>(UK)</v>
          </cell>
        </row>
        <row r="331">
          <cell r="A331">
            <v>433447</v>
          </cell>
          <cell r="B331">
            <v>327</v>
          </cell>
          <cell r="C331">
            <v>433447</v>
          </cell>
          <cell r="D331" t="str">
            <v>SHAMBHAVI  SHARMA</v>
          </cell>
          <cell r="G331">
            <v>433447</v>
          </cell>
          <cell r="H331" t="str">
            <v>(DL)</v>
          </cell>
        </row>
        <row r="332">
          <cell r="A332">
            <v>433456</v>
          </cell>
          <cell r="B332">
            <v>327</v>
          </cell>
          <cell r="C332">
            <v>433456</v>
          </cell>
          <cell r="D332" t="str">
            <v>AGRIMA  VERMA</v>
          </cell>
          <cell r="G332">
            <v>433456</v>
          </cell>
          <cell r="H332" t="str">
            <v>(UP)</v>
          </cell>
        </row>
        <row r="333">
          <cell r="A333">
            <v>434937</v>
          </cell>
          <cell r="B333">
            <v>327</v>
          </cell>
          <cell r="C333">
            <v>434937</v>
          </cell>
          <cell r="D333" t="str">
            <v>DIKSHITA KAKATI</v>
          </cell>
          <cell r="G333">
            <v>434937</v>
          </cell>
          <cell r="H333" t="str">
            <v>(AS)</v>
          </cell>
        </row>
        <row r="334">
          <cell r="A334">
            <v>435596</v>
          </cell>
          <cell r="B334">
            <v>327</v>
          </cell>
          <cell r="C334">
            <v>435596</v>
          </cell>
          <cell r="D334" t="str">
            <v xml:space="preserve">PRIYANSHI KATIAL  </v>
          </cell>
          <cell r="G334">
            <v>435596</v>
          </cell>
          <cell r="H334" t="str">
            <v>(PB)</v>
          </cell>
        </row>
        <row r="335">
          <cell r="A335">
            <v>435354</v>
          </cell>
          <cell r="B335">
            <v>327</v>
          </cell>
          <cell r="C335">
            <v>435354</v>
          </cell>
          <cell r="D335" t="str">
            <v>SHAURYAA  PATHAK</v>
          </cell>
          <cell r="G335">
            <v>435354</v>
          </cell>
          <cell r="H335" t="str">
            <v>(PB)</v>
          </cell>
        </row>
        <row r="336">
          <cell r="A336">
            <v>433620</v>
          </cell>
          <cell r="B336">
            <v>332</v>
          </cell>
          <cell r="C336">
            <v>433620</v>
          </cell>
          <cell r="D336" t="str">
            <v>YANA MANATWAL</v>
          </cell>
          <cell r="G336">
            <v>433620</v>
          </cell>
          <cell r="H336" t="str">
            <v>(RJ)</v>
          </cell>
        </row>
        <row r="337">
          <cell r="A337">
            <v>436071</v>
          </cell>
          <cell r="B337">
            <v>332</v>
          </cell>
          <cell r="C337">
            <v>436071</v>
          </cell>
          <cell r="D337" t="str">
            <v>MANSI  MUNDHRA</v>
          </cell>
          <cell r="G337">
            <v>436071</v>
          </cell>
          <cell r="H337" t="str">
            <v>(RJ)</v>
          </cell>
        </row>
        <row r="338">
          <cell r="A338">
            <v>424243</v>
          </cell>
          <cell r="B338">
            <v>332</v>
          </cell>
          <cell r="C338">
            <v>424243</v>
          </cell>
          <cell r="D338" t="str">
            <v>YATI  AGARWAL</v>
          </cell>
          <cell r="G338">
            <v>424243</v>
          </cell>
          <cell r="H338" t="str">
            <v>(OD)</v>
          </cell>
        </row>
        <row r="339">
          <cell r="A339">
            <v>432312</v>
          </cell>
          <cell r="B339">
            <v>332</v>
          </cell>
          <cell r="C339">
            <v>432312</v>
          </cell>
          <cell r="D339" t="str">
            <v xml:space="preserve">INSIYA  </v>
          </cell>
          <cell r="G339">
            <v>432312</v>
          </cell>
          <cell r="H339" t="str">
            <v>(UP)</v>
          </cell>
        </row>
        <row r="340">
          <cell r="A340">
            <v>435188</v>
          </cell>
          <cell r="B340">
            <v>332</v>
          </cell>
          <cell r="C340">
            <v>435188</v>
          </cell>
          <cell r="D340" t="str">
            <v>KAVYA SHUKLA</v>
          </cell>
          <cell r="G340">
            <v>435188</v>
          </cell>
          <cell r="H340" t="str">
            <v>(UP)</v>
          </cell>
        </row>
        <row r="341">
          <cell r="A341">
            <v>433260</v>
          </cell>
          <cell r="B341">
            <v>332</v>
          </cell>
          <cell r="C341">
            <v>433260</v>
          </cell>
          <cell r="D341" t="str">
            <v>ARUNDHATI SINGH  DAGUR</v>
          </cell>
          <cell r="G341">
            <v>433260</v>
          </cell>
          <cell r="H341" t="str">
            <v>(UP)</v>
          </cell>
        </row>
        <row r="342">
          <cell r="A342">
            <v>428250</v>
          </cell>
          <cell r="B342">
            <v>338</v>
          </cell>
          <cell r="C342">
            <v>428250</v>
          </cell>
          <cell r="D342" t="str">
            <v>PARISSA  LUTHRA</v>
          </cell>
          <cell r="G342">
            <v>428250</v>
          </cell>
          <cell r="H342" t="str">
            <v>(PB)</v>
          </cell>
        </row>
        <row r="343">
          <cell r="A343">
            <v>429394</v>
          </cell>
          <cell r="B343">
            <v>338</v>
          </cell>
          <cell r="C343">
            <v>429394</v>
          </cell>
          <cell r="D343" t="str">
            <v>ASMI  BATRA</v>
          </cell>
          <cell r="G343">
            <v>429394</v>
          </cell>
          <cell r="H343" t="str">
            <v>(DL)</v>
          </cell>
        </row>
        <row r="344">
          <cell r="A344">
            <v>428785</v>
          </cell>
          <cell r="B344">
            <v>338</v>
          </cell>
          <cell r="C344">
            <v>428785</v>
          </cell>
          <cell r="D344" t="str">
            <v>PAVANI  HANS</v>
          </cell>
          <cell r="G344">
            <v>428785</v>
          </cell>
          <cell r="H344" t="str">
            <v>(HR)</v>
          </cell>
        </row>
        <row r="345">
          <cell r="A345">
            <v>428922</v>
          </cell>
          <cell r="B345">
            <v>338</v>
          </cell>
          <cell r="C345">
            <v>428922</v>
          </cell>
          <cell r="D345" t="str">
            <v>ISHITA  GUPTA</v>
          </cell>
          <cell r="G345">
            <v>428922</v>
          </cell>
          <cell r="H345" t="str">
            <v>(UP)</v>
          </cell>
        </row>
        <row r="346">
          <cell r="A346">
            <v>434804</v>
          </cell>
          <cell r="B346">
            <v>338</v>
          </cell>
          <cell r="C346">
            <v>434804</v>
          </cell>
          <cell r="D346" t="str">
            <v>KRITIKA SHARMA</v>
          </cell>
          <cell r="G346">
            <v>434804</v>
          </cell>
          <cell r="H346" t="str">
            <v>(PB)</v>
          </cell>
        </row>
        <row r="347">
          <cell r="A347">
            <v>431273</v>
          </cell>
          <cell r="B347">
            <v>338</v>
          </cell>
          <cell r="C347">
            <v>431273</v>
          </cell>
          <cell r="D347" t="str">
            <v>VIMYASRI  THIYAGARAJAN</v>
          </cell>
          <cell r="G347">
            <v>431273</v>
          </cell>
          <cell r="H347" t="str">
            <v>(TN)</v>
          </cell>
        </row>
        <row r="348">
          <cell r="A348">
            <v>426697</v>
          </cell>
          <cell r="B348">
            <v>338</v>
          </cell>
          <cell r="C348">
            <v>426697</v>
          </cell>
          <cell r="D348" t="str">
            <v>NEHAL MARIA  MATHEW</v>
          </cell>
          <cell r="G348">
            <v>426697</v>
          </cell>
          <cell r="H348" t="str">
            <v>(KL)</v>
          </cell>
        </row>
        <row r="349">
          <cell r="A349">
            <v>436409</v>
          </cell>
          <cell r="B349">
            <v>338</v>
          </cell>
          <cell r="C349">
            <v>436409</v>
          </cell>
          <cell r="D349" t="str">
            <v>TWISHA ATUL NANDANKAR</v>
          </cell>
          <cell r="G349">
            <v>436409</v>
          </cell>
          <cell r="H349" t="str">
            <v>(GJ)</v>
          </cell>
        </row>
        <row r="350">
          <cell r="A350">
            <v>433554</v>
          </cell>
          <cell r="B350">
            <v>346</v>
          </cell>
          <cell r="C350">
            <v>433554</v>
          </cell>
          <cell r="D350" t="str">
            <v>KEERTHANA BHARATH</v>
          </cell>
          <cell r="G350">
            <v>433554</v>
          </cell>
          <cell r="H350" t="str">
            <v>(TS)</v>
          </cell>
        </row>
        <row r="351">
          <cell r="A351">
            <v>431770</v>
          </cell>
          <cell r="B351">
            <v>346</v>
          </cell>
          <cell r="C351">
            <v>431770</v>
          </cell>
          <cell r="D351" t="str">
            <v>GOURI  YALE</v>
          </cell>
          <cell r="G351">
            <v>431770</v>
          </cell>
          <cell r="H351" t="str">
            <v>(KA)</v>
          </cell>
        </row>
        <row r="352">
          <cell r="A352">
            <v>435695</v>
          </cell>
          <cell r="B352">
            <v>348</v>
          </cell>
          <cell r="C352">
            <v>435695</v>
          </cell>
          <cell r="D352" t="str">
            <v>ADVIKA  MISHRA</v>
          </cell>
          <cell r="G352">
            <v>435695</v>
          </cell>
          <cell r="H352" t="str">
            <v>(MH)</v>
          </cell>
        </row>
        <row r="353">
          <cell r="A353">
            <v>435741</v>
          </cell>
          <cell r="B353">
            <v>348</v>
          </cell>
          <cell r="C353">
            <v>435741</v>
          </cell>
          <cell r="D353" t="str">
            <v>DHRUVI SANJAY ADYANTHAYA</v>
          </cell>
          <cell r="G353">
            <v>435741</v>
          </cell>
          <cell r="H353" t="str">
            <v>(MH)</v>
          </cell>
        </row>
        <row r="354">
          <cell r="A354">
            <v>433969</v>
          </cell>
          <cell r="B354">
            <v>348</v>
          </cell>
          <cell r="C354">
            <v>433969</v>
          </cell>
          <cell r="D354" t="str">
            <v>HAMSIKA T</v>
          </cell>
          <cell r="G354">
            <v>433969</v>
          </cell>
          <cell r="H354" t="str">
            <v>(TS)</v>
          </cell>
        </row>
        <row r="355">
          <cell r="A355">
            <v>435930</v>
          </cell>
          <cell r="B355">
            <v>351</v>
          </cell>
          <cell r="C355">
            <v>435930</v>
          </cell>
          <cell r="D355" t="str">
            <v>NAINA  CHAUHAN</v>
          </cell>
          <cell r="G355">
            <v>435930</v>
          </cell>
          <cell r="H355" t="str">
            <v>(MP)</v>
          </cell>
        </row>
        <row r="356">
          <cell r="A356">
            <v>435077</v>
          </cell>
          <cell r="B356">
            <v>352</v>
          </cell>
          <cell r="C356">
            <v>435077</v>
          </cell>
          <cell r="D356" t="str">
            <v>SHAUNA NIKHIL RATHI</v>
          </cell>
          <cell r="G356">
            <v>435077</v>
          </cell>
          <cell r="H356" t="str">
            <v>(MH)</v>
          </cell>
        </row>
        <row r="357">
          <cell r="A357">
            <v>435298</v>
          </cell>
          <cell r="B357">
            <v>353</v>
          </cell>
          <cell r="C357">
            <v>435298</v>
          </cell>
          <cell r="D357" t="str">
            <v>SHRESHTHI RANA</v>
          </cell>
          <cell r="G357">
            <v>435298</v>
          </cell>
          <cell r="H357" t="str">
            <v>(MP)</v>
          </cell>
        </row>
        <row r="358">
          <cell r="A358">
            <v>435159</v>
          </cell>
          <cell r="B358">
            <v>354</v>
          </cell>
          <cell r="C358">
            <v>435159</v>
          </cell>
          <cell r="D358" t="str">
            <v>PRISHA  CHELLAPANDIAN</v>
          </cell>
          <cell r="G358">
            <v>435159</v>
          </cell>
          <cell r="H358" t="str">
            <v>(TN)</v>
          </cell>
        </row>
        <row r="359">
          <cell r="A359">
            <v>433291</v>
          </cell>
          <cell r="B359">
            <v>354</v>
          </cell>
          <cell r="C359">
            <v>433291</v>
          </cell>
          <cell r="D359" t="str">
            <v>SHRUTHI  SANTOSH SINGH</v>
          </cell>
          <cell r="G359">
            <v>433291</v>
          </cell>
          <cell r="H359" t="str">
            <v>(TS)</v>
          </cell>
        </row>
        <row r="360">
          <cell r="A360">
            <v>433959</v>
          </cell>
          <cell r="B360">
            <v>354</v>
          </cell>
          <cell r="C360">
            <v>433959</v>
          </cell>
          <cell r="D360" t="str">
            <v>ANJALI NIMBALKAR</v>
          </cell>
          <cell r="G360">
            <v>433959</v>
          </cell>
          <cell r="H360" t="str">
            <v>(MH)</v>
          </cell>
        </row>
        <row r="361">
          <cell r="A361">
            <v>433007</v>
          </cell>
          <cell r="B361">
            <v>354</v>
          </cell>
          <cell r="C361">
            <v>433007</v>
          </cell>
          <cell r="D361" t="str">
            <v>VEDA KISHAN  SHAH</v>
          </cell>
          <cell r="G361">
            <v>433007</v>
          </cell>
          <cell r="H361" t="str">
            <v>(MH)</v>
          </cell>
        </row>
        <row r="362">
          <cell r="A362">
            <v>436318</v>
          </cell>
          <cell r="B362">
            <v>354</v>
          </cell>
          <cell r="C362">
            <v>436318</v>
          </cell>
          <cell r="D362" t="str">
            <v>NAVYA KAUSHAL</v>
          </cell>
          <cell r="G362">
            <v>436318</v>
          </cell>
          <cell r="H362" t="str">
            <v>(MP)</v>
          </cell>
        </row>
        <row r="363">
          <cell r="A363">
            <v>434358</v>
          </cell>
          <cell r="B363">
            <v>359</v>
          </cell>
          <cell r="C363">
            <v>434358</v>
          </cell>
          <cell r="D363" t="str">
            <v>HARSHITA  KHATOR</v>
          </cell>
          <cell r="G363">
            <v>434358</v>
          </cell>
          <cell r="H363" t="str">
            <v>(HR)</v>
          </cell>
        </row>
        <row r="364">
          <cell r="A364">
            <v>433001</v>
          </cell>
          <cell r="B364">
            <v>360</v>
          </cell>
          <cell r="C364">
            <v>433001</v>
          </cell>
          <cell r="D364" t="str">
            <v>SAI SIMIRITHI  MURALIKUMAR JOTHIMANI</v>
          </cell>
          <cell r="G364">
            <v>433001</v>
          </cell>
          <cell r="H364" t="str">
            <v>(TN)</v>
          </cell>
        </row>
        <row r="365">
          <cell r="A365">
            <v>432039</v>
          </cell>
          <cell r="B365">
            <v>360</v>
          </cell>
          <cell r="C365">
            <v>432039</v>
          </cell>
          <cell r="D365" t="str">
            <v>KHUSHI UDAY  SHETTY</v>
          </cell>
          <cell r="G365">
            <v>432039</v>
          </cell>
          <cell r="H365" t="str">
            <v>(MH)</v>
          </cell>
        </row>
        <row r="366">
          <cell r="A366">
            <v>433518</v>
          </cell>
          <cell r="B366">
            <v>360</v>
          </cell>
          <cell r="C366">
            <v>433518</v>
          </cell>
          <cell r="D366" t="str">
            <v>VISHMA THURAKA</v>
          </cell>
          <cell r="G366">
            <v>433518</v>
          </cell>
          <cell r="H366" t="str">
            <v>(AP)</v>
          </cell>
        </row>
        <row r="367">
          <cell r="A367">
            <v>423774</v>
          </cell>
          <cell r="B367">
            <v>360</v>
          </cell>
          <cell r="C367">
            <v>423774</v>
          </cell>
          <cell r="D367" t="str">
            <v>ARISHA  MALIK</v>
          </cell>
          <cell r="G367">
            <v>423774</v>
          </cell>
          <cell r="H367" t="str">
            <v>(HR)</v>
          </cell>
        </row>
        <row r="368">
          <cell r="A368">
            <v>428221</v>
          </cell>
          <cell r="B368">
            <v>360</v>
          </cell>
          <cell r="C368">
            <v>428221</v>
          </cell>
          <cell r="D368" t="str">
            <v>MOKSHA DHANAMJAY  TENNETI</v>
          </cell>
          <cell r="G368">
            <v>428221</v>
          </cell>
          <cell r="H368" t="str">
            <v>(AP)</v>
          </cell>
        </row>
        <row r="369">
          <cell r="A369">
            <v>434234</v>
          </cell>
          <cell r="B369">
            <v>360</v>
          </cell>
          <cell r="C369">
            <v>434234</v>
          </cell>
          <cell r="D369" t="str">
            <v>SHAZMEKA  BUDDHALA</v>
          </cell>
          <cell r="G369">
            <v>434234</v>
          </cell>
          <cell r="H369" t="str">
            <v>(DL)</v>
          </cell>
        </row>
        <row r="370">
          <cell r="A370">
            <v>434857</v>
          </cell>
          <cell r="B370">
            <v>360</v>
          </cell>
          <cell r="C370">
            <v>434857</v>
          </cell>
          <cell r="D370" t="str">
            <v>SATHVIKA CHOWDARY MADARAMITTLA</v>
          </cell>
          <cell r="G370">
            <v>434857</v>
          </cell>
          <cell r="H370" t="str">
            <v>(KA)</v>
          </cell>
        </row>
        <row r="371">
          <cell r="A371">
            <v>435684</v>
          </cell>
          <cell r="B371">
            <v>360</v>
          </cell>
          <cell r="C371">
            <v>435684</v>
          </cell>
          <cell r="D371" t="str">
            <v>RASHI  GUNWANT</v>
          </cell>
          <cell r="G371">
            <v>435684</v>
          </cell>
          <cell r="H371" t="str">
            <v>(OD)</v>
          </cell>
        </row>
        <row r="372">
          <cell r="A372">
            <v>436358</v>
          </cell>
          <cell r="B372">
            <v>360</v>
          </cell>
          <cell r="C372">
            <v>436358</v>
          </cell>
          <cell r="D372" t="str">
            <v>HEITANSHI SUKEN MODY</v>
          </cell>
          <cell r="G372">
            <v>436358</v>
          </cell>
          <cell r="H372" t="str">
            <v>(MH)</v>
          </cell>
        </row>
        <row r="373">
          <cell r="A373">
            <v>436634</v>
          </cell>
          <cell r="B373">
            <v>369</v>
          </cell>
          <cell r="C373">
            <v>436634</v>
          </cell>
          <cell r="D373" t="str">
            <v>DIVYANSHI  MEHROTRA</v>
          </cell>
          <cell r="G373">
            <v>436634</v>
          </cell>
          <cell r="H373" t="str">
            <v>(DL)</v>
          </cell>
        </row>
        <row r="374">
          <cell r="A374">
            <v>435890</v>
          </cell>
          <cell r="B374">
            <v>370</v>
          </cell>
          <cell r="C374">
            <v>435890</v>
          </cell>
          <cell r="D374" t="str">
            <v>DIVIJA GANGWAL</v>
          </cell>
          <cell r="G374">
            <v>435890</v>
          </cell>
          <cell r="H374" t="str">
            <v>(GJ)</v>
          </cell>
        </row>
        <row r="375">
          <cell r="A375">
            <v>434151</v>
          </cell>
          <cell r="B375">
            <v>371</v>
          </cell>
          <cell r="C375">
            <v>434151</v>
          </cell>
          <cell r="D375" t="str">
            <v>ISHWARI KAREKAR</v>
          </cell>
          <cell r="G375">
            <v>434151</v>
          </cell>
          <cell r="H375" t="str">
            <v>(MH)</v>
          </cell>
        </row>
        <row r="376">
          <cell r="A376">
            <v>431973</v>
          </cell>
          <cell r="B376">
            <v>371</v>
          </cell>
          <cell r="C376">
            <v>431973</v>
          </cell>
          <cell r="D376" t="str">
            <v>AARNA  TIWARI</v>
          </cell>
          <cell r="G376">
            <v>431973</v>
          </cell>
          <cell r="H376" t="str">
            <v>(UP)</v>
          </cell>
        </row>
        <row r="377">
          <cell r="A377">
            <v>435873</v>
          </cell>
          <cell r="B377">
            <v>371</v>
          </cell>
          <cell r="C377">
            <v>435873</v>
          </cell>
          <cell r="D377" t="str">
            <v>ANAIKA DILIP ARAS</v>
          </cell>
          <cell r="G377">
            <v>435873</v>
          </cell>
          <cell r="H377" t="str">
            <v>(MH)</v>
          </cell>
        </row>
        <row r="378">
          <cell r="A378">
            <v>434858</v>
          </cell>
          <cell r="B378">
            <v>371</v>
          </cell>
          <cell r="C378">
            <v>434858</v>
          </cell>
          <cell r="D378" t="str">
            <v>RIVALEE  BHARDWAJ</v>
          </cell>
          <cell r="G378">
            <v>434858</v>
          </cell>
          <cell r="H378" t="str">
            <v>(PB)</v>
          </cell>
        </row>
        <row r="379">
          <cell r="A379">
            <v>436562</v>
          </cell>
          <cell r="B379">
            <v>371</v>
          </cell>
          <cell r="C379">
            <v>436562</v>
          </cell>
          <cell r="D379" t="str">
            <v>VARNIKAA DIXIT</v>
          </cell>
          <cell r="G379">
            <v>436562</v>
          </cell>
          <cell r="H379" t="str">
            <v>(UP)</v>
          </cell>
        </row>
        <row r="380">
          <cell r="A380">
            <v>435827</v>
          </cell>
          <cell r="B380">
            <v>376</v>
          </cell>
          <cell r="C380">
            <v>435827</v>
          </cell>
          <cell r="D380" t="str">
            <v>NETHRIKA E REDDY</v>
          </cell>
          <cell r="G380">
            <v>435827</v>
          </cell>
          <cell r="H380" t="str">
            <v>(TS)</v>
          </cell>
        </row>
        <row r="381">
          <cell r="A381">
            <v>432987</v>
          </cell>
          <cell r="B381">
            <v>377</v>
          </cell>
          <cell r="C381">
            <v>432987</v>
          </cell>
          <cell r="D381" t="str">
            <v>LOPAMUDRA  BEHERA</v>
          </cell>
          <cell r="G381">
            <v>432987</v>
          </cell>
          <cell r="H381" t="str">
            <v>(OD)</v>
          </cell>
        </row>
        <row r="382">
          <cell r="A382">
            <v>435484</v>
          </cell>
          <cell r="B382">
            <v>377</v>
          </cell>
          <cell r="C382">
            <v>435484</v>
          </cell>
          <cell r="D382" t="str">
            <v>VANYA  MEHERDA</v>
          </cell>
          <cell r="G382">
            <v>435484</v>
          </cell>
          <cell r="H382" t="str">
            <v>(RJ)</v>
          </cell>
        </row>
        <row r="383">
          <cell r="A383">
            <v>429907</v>
          </cell>
          <cell r="B383">
            <v>377</v>
          </cell>
          <cell r="C383">
            <v>429907</v>
          </cell>
          <cell r="D383" t="str">
            <v>PAAVNI  PANWAR</v>
          </cell>
          <cell r="G383">
            <v>429907</v>
          </cell>
          <cell r="H383" t="str">
            <v>(PB)</v>
          </cell>
        </row>
        <row r="384">
          <cell r="A384">
            <v>433531</v>
          </cell>
          <cell r="B384">
            <v>377</v>
          </cell>
          <cell r="C384">
            <v>433531</v>
          </cell>
          <cell r="D384" t="str">
            <v>SMRITI  KASERA</v>
          </cell>
          <cell r="G384">
            <v>433531</v>
          </cell>
          <cell r="H384" t="str">
            <v>(HR)</v>
          </cell>
        </row>
        <row r="385">
          <cell r="A385">
            <v>434936</v>
          </cell>
          <cell r="B385">
            <v>377</v>
          </cell>
          <cell r="C385">
            <v>434936</v>
          </cell>
          <cell r="D385" t="str">
            <v>NEEKITA KAND</v>
          </cell>
          <cell r="G385">
            <v>434936</v>
          </cell>
          <cell r="H385" t="str">
            <v>(AS)</v>
          </cell>
        </row>
        <row r="386">
          <cell r="A386">
            <v>430978</v>
          </cell>
          <cell r="B386">
            <v>377</v>
          </cell>
          <cell r="C386">
            <v>430978</v>
          </cell>
          <cell r="D386" t="str">
            <v>BARKHA  NAIR</v>
          </cell>
          <cell r="G386">
            <v>430978</v>
          </cell>
          <cell r="H386" t="str">
            <v>(KL)</v>
          </cell>
        </row>
        <row r="387">
          <cell r="A387">
            <v>433869</v>
          </cell>
          <cell r="B387">
            <v>377</v>
          </cell>
          <cell r="C387">
            <v>433869</v>
          </cell>
          <cell r="D387" t="str">
            <v>RHOSYN WILLIAM</v>
          </cell>
          <cell r="G387">
            <v>433869</v>
          </cell>
          <cell r="H387" t="str">
            <v>(CH)</v>
          </cell>
        </row>
        <row r="388">
          <cell r="A388">
            <v>432713</v>
          </cell>
          <cell r="B388">
            <v>377</v>
          </cell>
          <cell r="C388">
            <v>432713</v>
          </cell>
          <cell r="D388" t="str">
            <v>ANKITA  SHIVAKUMAR</v>
          </cell>
          <cell r="G388">
            <v>432713</v>
          </cell>
          <cell r="H388" t="str">
            <v>(KA)</v>
          </cell>
        </row>
        <row r="389">
          <cell r="A389">
            <v>430187</v>
          </cell>
          <cell r="B389">
            <v>377</v>
          </cell>
          <cell r="C389">
            <v>430187</v>
          </cell>
          <cell r="D389" t="str">
            <v>NIDHI SATISH  KAMATY</v>
          </cell>
          <cell r="G389">
            <v>430187</v>
          </cell>
          <cell r="H389" t="str">
            <v>(KA)</v>
          </cell>
        </row>
        <row r="390">
          <cell r="A390">
            <v>427370</v>
          </cell>
          <cell r="B390">
            <v>377</v>
          </cell>
          <cell r="C390">
            <v>427370</v>
          </cell>
          <cell r="D390" t="str">
            <v>SANJITHA  RAMESH</v>
          </cell>
          <cell r="G390">
            <v>427370</v>
          </cell>
          <cell r="H390" t="str">
            <v>(KA)</v>
          </cell>
        </row>
        <row r="391">
          <cell r="A391">
            <v>435106</v>
          </cell>
          <cell r="B391">
            <v>377</v>
          </cell>
          <cell r="C391">
            <v>435106</v>
          </cell>
          <cell r="D391" t="str">
            <v>TANISHA  CHOUHAN</v>
          </cell>
          <cell r="G391">
            <v>435106</v>
          </cell>
          <cell r="H391" t="str">
            <v>(MP)</v>
          </cell>
        </row>
        <row r="392">
          <cell r="A392">
            <v>429379</v>
          </cell>
          <cell r="B392">
            <v>388</v>
          </cell>
          <cell r="C392">
            <v>429379</v>
          </cell>
          <cell r="D392" t="str">
            <v>SHYLA  SENAPATI</v>
          </cell>
          <cell r="G392">
            <v>429379</v>
          </cell>
          <cell r="H392" t="str">
            <v>(WB)</v>
          </cell>
        </row>
        <row r="393">
          <cell r="A393">
            <v>434933</v>
          </cell>
          <cell r="B393">
            <v>389</v>
          </cell>
          <cell r="C393">
            <v>434933</v>
          </cell>
          <cell r="D393" t="str">
            <v>ARNAVI DEBNATH</v>
          </cell>
          <cell r="G393">
            <v>434933</v>
          </cell>
          <cell r="H393" t="str">
            <v>(AS)</v>
          </cell>
        </row>
        <row r="394">
          <cell r="A394">
            <v>428385</v>
          </cell>
          <cell r="B394">
            <v>389</v>
          </cell>
          <cell r="C394">
            <v>428385</v>
          </cell>
          <cell r="D394" t="str">
            <v>SANGEETHA  B M</v>
          </cell>
          <cell r="G394">
            <v>428385</v>
          </cell>
          <cell r="H394" t="str">
            <v>(KA)</v>
          </cell>
        </row>
        <row r="395">
          <cell r="A395">
            <v>429797</v>
          </cell>
          <cell r="B395">
            <v>389</v>
          </cell>
          <cell r="C395">
            <v>429797</v>
          </cell>
          <cell r="D395" t="str">
            <v>RYDHIMA PANKAJJ MUNDHRA</v>
          </cell>
          <cell r="G395">
            <v>429797</v>
          </cell>
          <cell r="H395" t="str">
            <v>(GJ)</v>
          </cell>
        </row>
        <row r="396">
          <cell r="A396">
            <v>434841</v>
          </cell>
          <cell r="B396">
            <v>389</v>
          </cell>
          <cell r="C396">
            <v>434841</v>
          </cell>
          <cell r="D396" t="str">
            <v>SAMRADNYEE DALVI</v>
          </cell>
          <cell r="G396">
            <v>434841</v>
          </cell>
          <cell r="H396" t="str">
            <v>(MH)</v>
          </cell>
        </row>
        <row r="397">
          <cell r="A397">
            <v>436529</v>
          </cell>
          <cell r="B397">
            <v>389</v>
          </cell>
          <cell r="C397">
            <v>436529</v>
          </cell>
          <cell r="D397" t="str">
            <v>NAVYA  GAUTAM</v>
          </cell>
          <cell r="G397">
            <v>436529</v>
          </cell>
          <cell r="H397" t="str">
            <v>(GJ)</v>
          </cell>
        </row>
        <row r="398">
          <cell r="A398">
            <v>430679</v>
          </cell>
          <cell r="B398">
            <v>389</v>
          </cell>
          <cell r="C398">
            <v>430679</v>
          </cell>
          <cell r="D398" t="str">
            <v>RASHI  SINGH</v>
          </cell>
          <cell r="G398">
            <v>430679</v>
          </cell>
          <cell r="H398" t="str">
            <v>(CG)</v>
          </cell>
        </row>
        <row r="399">
          <cell r="A399">
            <v>431751</v>
          </cell>
          <cell r="B399">
            <v>395</v>
          </cell>
          <cell r="C399">
            <v>431751</v>
          </cell>
          <cell r="D399" t="str">
            <v>INDRAKSHI  BHATTACHARYA</v>
          </cell>
          <cell r="G399">
            <v>431751</v>
          </cell>
          <cell r="H399" t="str">
            <v>(WB)</v>
          </cell>
        </row>
        <row r="400">
          <cell r="A400">
            <v>435080</v>
          </cell>
          <cell r="B400">
            <v>395</v>
          </cell>
          <cell r="C400">
            <v>435080</v>
          </cell>
          <cell r="D400" t="str">
            <v>AADITRI AGARKAR</v>
          </cell>
          <cell r="G400">
            <v>435080</v>
          </cell>
          <cell r="H400" t="str">
            <v>(GJ)</v>
          </cell>
        </row>
        <row r="401">
          <cell r="A401">
            <v>433863</v>
          </cell>
          <cell r="B401">
            <v>395</v>
          </cell>
          <cell r="C401">
            <v>433863</v>
          </cell>
          <cell r="D401" t="str">
            <v>LUKSHITHA  GOPINATH</v>
          </cell>
          <cell r="G401">
            <v>433863</v>
          </cell>
          <cell r="H401" t="str">
            <v>(TN)</v>
          </cell>
        </row>
        <row r="402">
          <cell r="A402">
            <v>432556</v>
          </cell>
          <cell r="B402">
            <v>398</v>
          </cell>
          <cell r="C402">
            <v>432556</v>
          </cell>
          <cell r="D402" t="str">
            <v>VASUDA  MADHUSUDAN</v>
          </cell>
          <cell r="G402">
            <v>432556</v>
          </cell>
          <cell r="H402" t="str">
            <v>(MH)</v>
          </cell>
        </row>
        <row r="403">
          <cell r="A403">
            <v>433335</v>
          </cell>
          <cell r="B403">
            <v>398</v>
          </cell>
          <cell r="C403">
            <v>433335</v>
          </cell>
          <cell r="D403" t="str">
            <v>KARTHIKAA K K KANNAN</v>
          </cell>
          <cell r="G403">
            <v>433335</v>
          </cell>
          <cell r="H403" t="str">
            <v>(TN)</v>
          </cell>
        </row>
        <row r="404">
          <cell r="A404">
            <v>429906</v>
          </cell>
          <cell r="B404">
            <v>398</v>
          </cell>
          <cell r="C404">
            <v>429906</v>
          </cell>
          <cell r="D404" t="str">
            <v>PRISHA  ARORA</v>
          </cell>
          <cell r="G404">
            <v>429906</v>
          </cell>
          <cell r="H404" t="str">
            <v>(GJ)</v>
          </cell>
        </row>
        <row r="405">
          <cell r="A405">
            <v>433110</v>
          </cell>
          <cell r="B405">
            <v>398</v>
          </cell>
          <cell r="C405">
            <v>433110</v>
          </cell>
          <cell r="D405" t="str">
            <v>CHARLIE KALURAM  SOLANKI</v>
          </cell>
          <cell r="G405">
            <v>433110</v>
          </cell>
          <cell r="H405" t="str">
            <v>(GJ)</v>
          </cell>
        </row>
        <row r="406">
          <cell r="A406">
            <v>429544</v>
          </cell>
          <cell r="B406">
            <v>398</v>
          </cell>
          <cell r="C406">
            <v>429544</v>
          </cell>
          <cell r="D406" t="str">
            <v>MISHIKA HIREN  PARIKH</v>
          </cell>
          <cell r="G406">
            <v>429544</v>
          </cell>
          <cell r="H406" t="str">
            <v>(GJ)</v>
          </cell>
        </row>
        <row r="407">
          <cell r="A407">
            <v>435556</v>
          </cell>
          <cell r="B407">
            <v>398</v>
          </cell>
          <cell r="C407">
            <v>435556</v>
          </cell>
          <cell r="D407" t="str">
            <v>YASHIKA  GOENKA</v>
          </cell>
          <cell r="G407">
            <v>435556</v>
          </cell>
          <cell r="H407" t="str">
            <v>(RJ)</v>
          </cell>
        </row>
        <row r="408">
          <cell r="A408">
            <v>435531</v>
          </cell>
          <cell r="B408">
            <v>398</v>
          </cell>
          <cell r="C408">
            <v>435531</v>
          </cell>
          <cell r="D408" t="str">
            <v>SAURA  GAUTAM</v>
          </cell>
          <cell r="G408">
            <v>435531</v>
          </cell>
          <cell r="H408" t="str">
            <v>(UK)</v>
          </cell>
        </row>
        <row r="409">
          <cell r="A409">
            <v>432142</v>
          </cell>
          <cell r="B409">
            <v>398</v>
          </cell>
          <cell r="C409">
            <v>432142</v>
          </cell>
          <cell r="D409" t="str">
            <v>POSHANA  SUBASH CHANDRA BOSE</v>
          </cell>
          <cell r="G409">
            <v>432142</v>
          </cell>
          <cell r="H409" t="str">
            <v>(PY)</v>
          </cell>
        </row>
        <row r="410">
          <cell r="A410">
            <v>429896</v>
          </cell>
          <cell r="B410">
            <v>398</v>
          </cell>
          <cell r="C410">
            <v>429896</v>
          </cell>
          <cell r="D410" t="str">
            <v>ALYNA  SINHA</v>
          </cell>
          <cell r="G410">
            <v>429896</v>
          </cell>
          <cell r="H410" t="str">
            <v>(TS)</v>
          </cell>
        </row>
        <row r="411">
          <cell r="A411">
            <v>433665</v>
          </cell>
          <cell r="B411">
            <v>398</v>
          </cell>
          <cell r="C411">
            <v>433665</v>
          </cell>
          <cell r="D411" t="str">
            <v>NAISHA  KAPOOR</v>
          </cell>
          <cell r="G411">
            <v>433665</v>
          </cell>
          <cell r="H411" t="str">
            <v>(MH)</v>
          </cell>
        </row>
        <row r="412">
          <cell r="A412">
            <v>434420</v>
          </cell>
          <cell r="B412">
            <v>398</v>
          </cell>
          <cell r="C412">
            <v>434420</v>
          </cell>
          <cell r="D412" t="str">
            <v>PALLAVI  RAGHU</v>
          </cell>
          <cell r="G412">
            <v>434420</v>
          </cell>
          <cell r="H412" t="str">
            <v>(TN)</v>
          </cell>
        </row>
        <row r="413">
          <cell r="A413">
            <v>436521</v>
          </cell>
          <cell r="B413">
            <v>398</v>
          </cell>
          <cell r="C413">
            <v>436521</v>
          </cell>
          <cell r="D413" t="str">
            <v>YADNIKA MAHESH KULKARNI</v>
          </cell>
          <cell r="G413">
            <v>436521</v>
          </cell>
          <cell r="H413" t="str">
            <v>(MH)</v>
          </cell>
        </row>
        <row r="414">
          <cell r="A414">
            <v>436969</v>
          </cell>
          <cell r="B414">
            <v>398</v>
          </cell>
          <cell r="C414">
            <v>436969</v>
          </cell>
          <cell r="D414" t="str">
            <v>ZOHA  QURESHI</v>
          </cell>
          <cell r="G414">
            <v>436969</v>
          </cell>
          <cell r="H414" t="str">
            <v>(TS)</v>
          </cell>
        </row>
        <row r="415">
          <cell r="A415">
            <v>434947</v>
          </cell>
          <cell r="B415">
            <v>411</v>
          </cell>
          <cell r="C415">
            <v>434947</v>
          </cell>
          <cell r="D415" t="str">
            <v>MISHKA TAYADE</v>
          </cell>
          <cell r="G415">
            <v>434947</v>
          </cell>
          <cell r="H415" t="str">
            <v>(MH)</v>
          </cell>
        </row>
        <row r="416">
          <cell r="A416">
            <v>433537</v>
          </cell>
          <cell r="B416">
            <v>412</v>
          </cell>
          <cell r="C416">
            <v>433537</v>
          </cell>
          <cell r="D416" t="str">
            <v>POOJYA PANNERKUMAR</v>
          </cell>
          <cell r="G416">
            <v>433537</v>
          </cell>
          <cell r="H416" t="str">
            <v>(TN)</v>
          </cell>
        </row>
        <row r="417">
          <cell r="A417">
            <v>434197</v>
          </cell>
          <cell r="B417">
            <v>412</v>
          </cell>
          <cell r="C417">
            <v>434197</v>
          </cell>
          <cell r="D417" t="str">
            <v>AAKANKSHA REDDY  CHATKURI</v>
          </cell>
          <cell r="G417">
            <v>434197</v>
          </cell>
          <cell r="H417" t="str">
            <v>(TS)</v>
          </cell>
        </row>
        <row r="418">
          <cell r="A418">
            <v>434822</v>
          </cell>
          <cell r="B418">
            <v>412</v>
          </cell>
          <cell r="C418">
            <v>434822</v>
          </cell>
          <cell r="D418" t="str">
            <v>ANGEL PATEL</v>
          </cell>
          <cell r="G418">
            <v>434822</v>
          </cell>
          <cell r="H418" t="str">
            <v>(GJ)</v>
          </cell>
        </row>
        <row r="419">
          <cell r="A419">
            <v>435245</v>
          </cell>
          <cell r="B419">
            <v>412</v>
          </cell>
          <cell r="C419">
            <v>435245</v>
          </cell>
          <cell r="D419" t="str">
            <v xml:space="preserve">SHREYANSI RAJESH GHEWARE  </v>
          </cell>
          <cell r="G419">
            <v>435245</v>
          </cell>
          <cell r="H419" t="str">
            <v>(KA)</v>
          </cell>
        </row>
        <row r="420">
          <cell r="A420">
            <v>435806</v>
          </cell>
          <cell r="B420">
            <v>412</v>
          </cell>
          <cell r="C420">
            <v>435806</v>
          </cell>
          <cell r="D420" t="str">
            <v>PALAK  DWIVEDY</v>
          </cell>
          <cell r="G420">
            <v>435806</v>
          </cell>
          <cell r="H420" t="str">
            <v>(KA)</v>
          </cell>
        </row>
        <row r="421">
          <cell r="A421">
            <v>433965</v>
          </cell>
          <cell r="B421">
            <v>412</v>
          </cell>
          <cell r="C421">
            <v>433965</v>
          </cell>
          <cell r="D421" t="str">
            <v>ANWESHA  DHAR</v>
          </cell>
          <cell r="G421">
            <v>433965</v>
          </cell>
          <cell r="H421" t="str">
            <v>(KA)</v>
          </cell>
        </row>
        <row r="422">
          <cell r="A422">
            <v>429663</v>
          </cell>
          <cell r="B422">
            <v>418</v>
          </cell>
          <cell r="C422">
            <v>429663</v>
          </cell>
          <cell r="D422" t="str">
            <v>AARZU PRADIP  THAKKER</v>
          </cell>
          <cell r="G422">
            <v>429663</v>
          </cell>
          <cell r="H422" t="str">
            <v>(MH)</v>
          </cell>
        </row>
        <row r="423">
          <cell r="A423">
            <v>436064</v>
          </cell>
          <cell r="B423">
            <v>418</v>
          </cell>
          <cell r="C423">
            <v>436064</v>
          </cell>
          <cell r="D423" t="str">
            <v>NIHARIKA CHOURASIA</v>
          </cell>
          <cell r="G423">
            <v>436064</v>
          </cell>
          <cell r="H423" t="str">
            <v>(MH)</v>
          </cell>
        </row>
        <row r="424">
          <cell r="A424">
            <v>430937</v>
          </cell>
          <cell r="B424">
            <v>420</v>
          </cell>
          <cell r="C424">
            <v>430937</v>
          </cell>
          <cell r="D424" t="str">
            <v>AADIRAI  K A</v>
          </cell>
          <cell r="G424">
            <v>430937</v>
          </cell>
          <cell r="H424" t="str">
            <v>(TN)</v>
          </cell>
        </row>
        <row r="425">
          <cell r="A425">
            <v>431329</v>
          </cell>
          <cell r="B425">
            <v>420</v>
          </cell>
          <cell r="C425">
            <v>431329</v>
          </cell>
          <cell r="D425" t="str">
            <v>SUHANI  SINGH</v>
          </cell>
          <cell r="G425">
            <v>431329</v>
          </cell>
          <cell r="H425" t="str">
            <v>(UP)</v>
          </cell>
        </row>
        <row r="426">
          <cell r="A426">
            <v>429673</v>
          </cell>
          <cell r="B426">
            <v>420</v>
          </cell>
          <cell r="C426">
            <v>429673</v>
          </cell>
          <cell r="D426" t="str">
            <v>ADITI  DUGGAL</v>
          </cell>
          <cell r="G426">
            <v>429673</v>
          </cell>
          <cell r="H426" t="str">
            <v>(DL)</v>
          </cell>
        </row>
        <row r="427">
          <cell r="A427">
            <v>431444</v>
          </cell>
          <cell r="B427">
            <v>420</v>
          </cell>
          <cell r="C427">
            <v>431444</v>
          </cell>
          <cell r="D427" t="str">
            <v>TISYA  SUBBA</v>
          </cell>
          <cell r="G427">
            <v>431444</v>
          </cell>
          <cell r="H427" t="str">
            <v>(DL)</v>
          </cell>
        </row>
        <row r="428">
          <cell r="A428">
            <v>429634</v>
          </cell>
          <cell r="B428">
            <v>420</v>
          </cell>
          <cell r="C428">
            <v>429634</v>
          </cell>
          <cell r="D428" t="str">
            <v>SURYASREE  MANNA</v>
          </cell>
          <cell r="G428">
            <v>429634</v>
          </cell>
          <cell r="H428" t="str">
            <v>(WB)</v>
          </cell>
        </row>
        <row r="429">
          <cell r="A429">
            <v>430091</v>
          </cell>
          <cell r="B429">
            <v>420</v>
          </cell>
          <cell r="C429">
            <v>430091</v>
          </cell>
          <cell r="D429" t="str">
            <v>AARNA  SINGH</v>
          </cell>
          <cell r="G429">
            <v>430091</v>
          </cell>
          <cell r="H429" t="str">
            <v>(CG)</v>
          </cell>
        </row>
        <row r="430">
          <cell r="A430">
            <v>435577</v>
          </cell>
          <cell r="B430">
            <v>420</v>
          </cell>
          <cell r="C430">
            <v>435577</v>
          </cell>
          <cell r="D430" t="str">
            <v>SHIVARAJ SHAYANA</v>
          </cell>
          <cell r="G430">
            <v>435577</v>
          </cell>
          <cell r="H430" t="str">
            <v>(TN)</v>
          </cell>
        </row>
        <row r="431">
          <cell r="A431">
            <v>436699</v>
          </cell>
          <cell r="B431">
            <v>420</v>
          </cell>
          <cell r="C431">
            <v>436699</v>
          </cell>
          <cell r="D431" t="str">
            <v>TRISHA AMIT SHETTY</v>
          </cell>
          <cell r="G431">
            <v>436699</v>
          </cell>
          <cell r="H431" t="str">
            <v>(MH)</v>
          </cell>
        </row>
        <row r="432">
          <cell r="A432">
            <v>436478</v>
          </cell>
          <cell r="B432">
            <v>420</v>
          </cell>
          <cell r="C432">
            <v>436478</v>
          </cell>
          <cell r="D432" t="str">
            <v>LAKSHANA  NEELA</v>
          </cell>
          <cell r="G432">
            <v>436478</v>
          </cell>
          <cell r="H432" t="str">
            <v>(TS)</v>
          </cell>
        </row>
        <row r="433">
          <cell r="A433">
            <v>437048</v>
          </cell>
          <cell r="B433">
            <v>429</v>
          </cell>
          <cell r="C433">
            <v>437048</v>
          </cell>
          <cell r="D433" t="str">
            <v>JIYA  CHOUDHARY</v>
          </cell>
          <cell r="G433">
            <v>437048</v>
          </cell>
          <cell r="H433" t="str">
            <v>(UP)</v>
          </cell>
        </row>
        <row r="434">
          <cell r="A434">
            <v>426740</v>
          </cell>
          <cell r="B434">
            <v>430</v>
          </cell>
          <cell r="C434">
            <v>426740</v>
          </cell>
          <cell r="D434" t="str">
            <v>UTSARIKA  PAUL</v>
          </cell>
          <cell r="G434">
            <v>426740</v>
          </cell>
          <cell r="H434" t="str">
            <v>(WB)</v>
          </cell>
        </row>
        <row r="435">
          <cell r="A435">
            <v>432627</v>
          </cell>
          <cell r="B435">
            <v>431</v>
          </cell>
          <cell r="C435">
            <v>432627</v>
          </cell>
          <cell r="D435" t="str">
            <v>ABHA SHARMA  GURUARIBAM</v>
          </cell>
          <cell r="G435">
            <v>432627</v>
          </cell>
          <cell r="H435" t="str">
            <v>(MN)</v>
          </cell>
        </row>
        <row r="436">
          <cell r="A436">
            <v>428579</v>
          </cell>
          <cell r="B436">
            <v>431</v>
          </cell>
          <cell r="C436">
            <v>428579</v>
          </cell>
          <cell r="D436" t="str">
            <v>ADITI  SUBRAMANIAN</v>
          </cell>
          <cell r="G436">
            <v>428579</v>
          </cell>
          <cell r="H436" t="str">
            <v>(KA)</v>
          </cell>
        </row>
        <row r="437">
          <cell r="A437">
            <v>435202</v>
          </cell>
          <cell r="B437">
            <v>431</v>
          </cell>
          <cell r="C437">
            <v>435202</v>
          </cell>
          <cell r="D437" t="str">
            <v>SHANIKA DE</v>
          </cell>
          <cell r="G437">
            <v>435202</v>
          </cell>
          <cell r="H437" t="str">
            <v>(KA)</v>
          </cell>
        </row>
        <row r="438">
          <cell r="A438">
            <v>435641</v>
          </cell>
          <cell r="B438">
            <v>431</v>
          </cell>
          <cell r="C438">
            <v>435641</v>
          </cell>
          <cell r="D438" t="str">
            <v>ASHMITA  TOMAR</v>
          </cell>
          <cell r="G438">
            <v>435641</v>
          </cell>
          <cell r="H438" t="str">
            <v>(CG)</v>
          </cell>
        </row>
        <row r="439">
          <cell r="A439">
            <v>436765</v>
          </cell>
          <cell r="B439">
            <v>431</v>
          </cell>
          <cell r="C439">
            <v>436765</v>
          </cell>
          <cell r="D439" t="str">
            <v>SATISH  HARSHIKA</v>
          </cell>
          <cell r="G439">
            <v>436765</v>
          </cell>
          <cell r="H439" t="str">
            <v>(KA)</v>
          </cell>
        </row>
        <row r="440">
          <cell r="A440">
            <v>436458</v>
          </cell>
          <cell r="B440">
            <v>431</v>
          </cell>
          <cell r="C440">
            <v>436458</v>
          </cell>
          <cell r="D440" t="str">
            <v>RASHA SOOD SAINI</v>
          </cell>
          <cell r="G440">
            <v>436458</v>
          </cell>
          <cell r="H440" t="str">
            <v>(HR)</v>
          </cell>
        </row>
        <row r="441">
          <cell r="A441">
            <v>436633</v>
          </cell>
          <cell r="B441">
            <v>431</v>
          </cell>
          <cell r="C441">
            <v>436633</v>
          </cell>
          <cell r="D441" t="str">
            <v>DARSHITA  MALVIYA</v>
          </cell>
          <cell r="G441">
            <v>436633</v>
          </cell>
          <cell r="H441" t="str">
            <v>(GJ)</v>
          </cell>
        </row>
        <row r="442">
          <cell r="A442">
            <v>435335</v>
          </cell>
          <cell r="B442">
            <v>438</v>
          </cell>
          <cell r="C442">
            <v>435335</v>
          </cell>
          <cell r="D442" t="str">
            <v>BISHNUPRIYA  BORGOHAIN</v>
          </cell>
          <cell r="G442">
            <v>435335</v>
          </cell>
          <cell r="H442" t="str">
            <v>(AS)</v>
          </cell>
        </row>
        <row r="443">
          <cell r="A443">
            <v>435948</v>
          </cell>
          <cell r="B443">
            <v>438</v>
          </cell>
          <cell r="C443">
            <v>435948</v>
          </cell>
          <cell r="D443" t="str">
            <v>ANUSHKA NIRAJ BUDHRAJA</v>
          </cell>
          <cell r="G443">
            <v>435948</v>
          </cell>
          <cell r="H443" t="str">
            <v>(MH)</v>
          </cell>
        </row>
        <row r="444">
          <cell r="A444">
            <v>436695</v>
          </cell>
          <cell r="B444">
            <v>438</v>
          </cell>
          <cell r="C444">
            <v>436695</v>
          </cell>
          <cell r="D444" t="str">
            <v>HARINANDINIBA JADEJA</v>
          </cell>
          <cell r="G444">
            <v>436695</v>
          </cell>
          <cell r="H444" t="str">
            <v>(GJ)</v>
          </cell>
        </row>
        <row r="445">
          <cell r="A445">
            <v>434007</v>
          </cell>
          <cell r="B445">
            <v>441</v>
          </cell>
          <cell r="C445">
            <v>434007</v>
          </cell>
          <cell r="D445" t="str">
            <v>LEKSHMI SAHANA R</v>
          </cell>
          <cell r="G445">
            <v>434007</v>
          </cell>
          <cell r="H445" t="str">
            <v>(TN)</v>
          </cell>
        </row>
        <row r="446">
          <cell r="A446">
            <v>432207</v>
          </cell>
          <cell r="B446">
            <v>441</v>
          </cell>
          <cell r="C446">
            <v>432207</v>
          </cell>
          <cell r="D446" t="str">
            <v>SAYALI ABHIJEET  WASULKAR</v>
          </cell>
          <cell r="G446">
            <v>432207</v>
          </cell>
          <cell r="H446" t="str">
            <v>(MH)</v>
          </cell>
        </row>
        <row r="447">
          <cell r="A447">
            <v>434130</v>
          </cell>
          <cell r="B447">
            <v>441</v>
          </cell>
          <cell r="C447">
            <v>434130</v>
          </cell>
          <cell r="D447" t="str">
            <v>SAMYUKTHA KRISHNAN SANTHANA KRISHNAN</v>
          </cell>
          <cell r="G447">
            <v>434130</v>
          </cell>
          <cell r="H447" t="str">
            <v>(TN)</v>
          </cell>
        </row>
        <row r="448">
          <cell r="A448">
            <v>432129</v>
          </cell>
          <cell r="B448">
            <v>441</v>
          </cell>
          <cell r="C448">
            <v>432129</v>
          </cell>
          <cell r="D448" t="str">
            <v>SIYONA  GHOSH</v>
          </cell>
          <cell r="G448">
            <v>432129</v>
          </cell>
          <cell r="H448" t="str">
            <v>(WB)</v>
          </cell>
        </row>
        <row r="449">
          <cell r="A449">
            <v>435313</v>
          </cell>
          <cell r="B449">
            <v>441</v>
          </cell>
          <cell r="C449">
            <v>435313</v>
          </cell>
          <cell r="D449" t="str">
            <v>ANISHA  INDURIA</v>
          </cell>
          <cell r="G449">
            <v>435313</v>
          </cell>
          <cell r="H449" t="str">
            <v>(MP)</v>
          </cell>
        </row>
        <row r="450">
          <cell r="A450">
            <v>436727</v>
          </cell>
          <cell r="B450">
            <v>441</v>
          </cell>
          <cell r="C450">
            <v>436727</v>
          </cell>
          <cell r="D450" t="str">
            <v>NITYA POPLI</v>
          </cell>
          <cell r="G450">
            <v>436727</v>
          </cell>
          <cell r="H450" t="str">
            <v>(UP)</v>
          </cell>
        </row>
        <row r="451">
          <cell r="A451">
            <v>435589</v>
          </cell>
          <cell r="B451">
            <v>441</v>
          </cell>
          <cell r="C451">
            <v>435589</v>
          </cell>
          <cell r="D451" t="str">
            <v>LASYA LAKSHMI  SURYA PRASANNA YERRA</v>
          </cell>
          <cell r="G451">
            <v>435589</v>
          </cell>
          <cell r="H451" t="str">
            <v>(AP)</v>
          </cell>
        </row>
        <row r="452">
          <cell r="A452">
            <v>436432</v>
          </cell>
          <cell r="B452">
            <v>441</v>
          </cell>
          <cell r="C452">
            <v>436432</v>
          </cell>
          <cell r="D452" t="str">
            <v>TVISHI KHILARIWAL</v>
          </cell>
          <cell r="G452">
            <v>436432</v>
          </cell>
          <cell r="H452" t="str">
            <v>(UP)</v>
          </cell>
        </row>
        <row r="453">
          <cell r="A453">
            <v>436416</v>
          </cell>
          <cell r="B453">
            <v>441</v>
          </cell>
          <cell r="C453">
            <v>436416</v>
          </cell>
          <cell r="D453" t="str">
            <v>RIDHI PRANAY MODY</v>
          </cell>
          <cell r="G453">
            <v>436416</v>
          </cell>
          <cell r="H453" t="str">
            <v>(MH)</v>
          </cell>
        </row>
        <row r="454">
          <cell r="A454">
            <v>434259</v>
          </cell>
          <cell r="B454">
            <v>441</v>
          </cell>
          <cell r="C454">
            <v>434259</v>
          </cell>
          <cell r="D454" t="str">
            <v xml:space="preserve">ANANYA YADAV  </v>
          </cell>
          <cell r="G454">
            <v>434259</v>
          </cell>
          <cell r="H454" t="str">
            <v>(MH)</v>
          </cell>
        </row>
        <row r="455">
          <cell r="A455">
            <v>435918</v>
          </cell>
          <cell r="B455">
            <v>441</v>
          </cell>
          <cell r="C455">
            <v>435918</v>
          </cell>
          <cell r="D455" t="str">
            <v>RHEA  TODARWAL</v>
          </cell>
          <cell r="G455">
            <v>435918</v>
          </cell>
          <cell r="H455" t="str">
            <v>(MH)</v>
          </cell>
        </row>
        <row r="456">
          <cell r="A456">
            <v>436368</v>
          </cell>
          <cell r="B456">
            <v>441</v>
          </cell>
          <cell r="C456">
            <v>436368</v>
          </cell>
          <cell r="D456" t="str">
            <v>ANANYA SAURABH MOHATTA</v>
          </cell>
          <cell r="G456">
            <v>436368</v>
          </cell>
          <cell r="H456" t="str">
            <v>(MH)</v>
          </cell>
        </row>
        <row r="457">
          <cell r="A457">
            <v>436795</v>
          </cell>
          <cell r="B457">
            <v>441</v>
          </cell>
          <cell r="C457">
            <v>436795</v>
          </cell>
          <cell r="D457" t="str">
            <v>MANVITA  RAJENDRA</v>
          </cell>
          <cell r="G457">
            <v>436795</v>
          </cell>
          <cell r="H457" t="str">
            <v>(KA)</v>
          </cell>
        </row>
        <row r="458">
          <cell r="A458">
            <v>436674</v>
          </cell>
          <cell r="B458">
            <v>441</v>
          </cell>
          <cell r="C458">
            <v>436674</v>
          </cell>
          <cell r="D458" t="str">
            <v>DIVYA MALVIYA</v>
          </cell>
          <cell r="G458">
            <v>436674</v>
          </cell>
          <cell r="H458" t="str">
            <v>(GJ)</v>
          </cell>
        </row>
        <row r="459">
          <cell r="A459">
            <v>436728</v>
          </cell>
          <cell r="B459">
            <v>441</v>
          </cell>
          <cell r="C459">
            <v>436728</v>
          </cell>
          <cell r="D459" t="str">
            <v>BHAKTI  SHARMA</v>
          </cell>
          <cell r="G459">
            <v>436728</v>
          </cell>
          <cell r="H459" t="str">
            <v>(HR)</v>
          </cell>
        </row>
        <row r="460">
          <cell r="A460">
            <v>436349</v>
          </cell>
          <cell r="B460">
            <v>441</v>
          </cell>
          <cell r="C460">
            <v>436349</v>
          </cell>
          <cell r="D460" t="str">
            <v>PRAMITI JAIPAL SHAH</v>
          </cell>
          <cell r="G460">
            <v>436349</v>
          </cell>
          <cell r="H460" t="str">
            <v>(GJ)</v>
          </cell>
        </row>
        <row r="461">
          <cell r="A461">
            <v>428690</v>
          </cell>
          <cell r="B461">
            <v>457</v>
          </cell>
          <cell r="C461">
            <v>428690</v>
          </cell>
          <cell r="D461" t="str">
            <v>DEEPIKA  RAJARAM</v>
          </cell>
          <cell r="G461">
            <v>428690</v>
          </cell>
          <cell r="H461" t="str">
            <v>(TN)</v>
          </cell>
        </row>
        <row r="462">
          <cell r="A462">
            <v>436107</v>
          </cell>
          <cell r="B462">
            <v>457</v>
          </cell>
          <cell r="C462">
            <v>436107</v>
          </cell>
          <cell r="D462" t="str">
            <v>MAAHUM OWAIS TALIB</v>
          </cell>
          <cell r="G462">
            <v>436107</v>
          </cell>
          <cell r="H462" t="str">
            <v>(MH)</v>
          </cell>
        </row>
        <row r="463">
          <cell r="A463">
            <v>433090</v>
          </cell>
          <cell r="B463">
            <v>459</v>
          </cell>
          <cell r="C463">
            <v>433090</v>
          </cell>
          <cell r="D463" t="str">
            <v>MANASVI  ABBAVARAM</v>
          </cell>
          <cell r="G463">
            <v>433090</v>
          </cell>
          <cell r="H463" t="str">
            <v>(AP)</v>
          </cell>
        </row>
        <row r="464">
          <cell r="A464">
            <v>432841</v>
          </cell>
          <cell r="B464">
            <v>459</v>
          </cell>
          <cell r="C464">
            <v>432841</v>
          </cell>
          <cell r="D464" t="str">
            <v>YATIKA  GANDHI</v>
          </cell>
          <cell r="G464">
            <v>432841</v>
          </cell>
          <cell r="H464" t="str">
            <v>(UP)</v>
          </cell>
        </row>
        <row r="465">
          <cell r="A465">
            <v>432815</v>
          </cell>
          <cell r="B465">
            <v>459</v>
          </cell>
          <cell r="C465">
            <v>432815</v>
          </cell>
          <cell r="D465" t="str">
            <v>SHREYA PRAVEENKUMAR DODDAMANI</v>
          </cell>
          <cell r="G465">
            <v>432815</v>
          </cell>
          <cell r="H465" t="str">
            <v>(KA)</v>
          </cell>
        </row>
        <row r="466">
          <cell r="A466">
            <v>435379</v>
          </cell>
          <cell r="B466">
            <v>459</v>
          </cell>
          <cell r="C466">
            <v>435379</v>
          </cell>
          <cell r="D466" t="str">
            <v>SIDDHI SAURABH MISHRA</v>
          </cell>
          <cell r="G466">
            <v>435379</v>
          </cell>
          <cell r="H466" t="str">
            <v>(MH)</v>
          </cell>
        </row>
        <row r="467">
          <cell r="A467">
            <v>436659</v>
          </cell>
          <cell r="B467">
            <v>459</v>
          </cell>
          <cell r="C467">
            <v>436659</v>
          </cell>
          <cell r="D467" t="str">
            <v>MANVI  RATHI</v>
          </cell>
          <cell r="G467">
            <v>436659</v>
          </cell>
          <cell r="H467" t="str">
            <v>(DL)</v>
          </cell>
        </row>
        <row r="468">
          <cell r="A468">
            <v>435579</v>
          </cell>
          <cell r="B468">
            <v>459</v>
          </cell>
          <cell r="C468">
            <v>435579</v>
          </cell>
          <cell r="D468" t="str">
            <v>YAHANA  ARORA</v>
          </cell>
          <cell r="G468">
            <v>435579</v>
          </cell>
          <cell r="H468" t="str">
            <v>(KA)</v>
          </cell>
        </row>
        <row r="469">
          <cell r="A469">
            <v>437281</v>
          </cell>
          <cell r="B469">
            <v>459</v>
          </cell>
          <cell r="C469">
            <v>437281</v>
          </cell>
          <cell r="D469" t="str">
            <v>PARI  BHARDWAJ</v>
          </cell>
          <cell r="G469">
            <v>437281</v>
          </cell>
          <cell r="H469" t="str">
            <v>(HR)</v>
          </cell>
        </row>
        <row r="470">
          <cell r="A470">
            <v>436958</v>
          </cell>
          <cell r="B470">
            <v>466</v>
          </cell>
          <cell r="C470">
            <v>436958</v>
          </cell>
          <cell r="D470" t="str">
            <v>NAYSA  SHARMA</v>
          </cell>
          <cell r="G470">
            <v>436958</v>
          </cell>
          <cell r="H470" t="str">
            <v>(HR)</v>
          </cell>
        </row>
        <row r="471">
          <cell r="A471">
            <v>432355</v>
          </cell>
          <cell r="B471">
            <v>467</v>
          </cell>
          <cell r="C471">
            <v>432355</v>
          </cell>
          <cell r="D471" t="str">
            <v>ANANYA VISHAL  DHARMA</v>
          </cell>
          <cell r="G471">
            <v>432355</v>
          </cell>
          <cell r="H471" t="str">
            <v>(GJ)</v>
          </cell>
        </row>
        <row r="472">
          <cell r="A472">
            <v>433855</v>
          </cell>
          <cell r="B472">
            <v>467</v>
          </cell>
          <cell r="C472">
            <v>433855</v>
          </cell>
          <cell r="D472" t="str">
            <v>TRAYI SHETTY</v>
          </cell>
          <cell r="G472">
            <v>433855</v>
          </cell>
          <cell r="H472" t="str">
            <v>(KA)</v>
          </cell>
        </row>
        <row r="473">
          <cell r="A473">
            <v>432091</v>
          </cell>
          <cell r="B473">
            <v>467</v>
          </cell>
          <cell r="C473">
            <v>432091</v>
          </cell>
          <cell r="D473" t="str">
            <v>VANYA  IYER</v>
          </cell>
          <cell r="G473">
            <v>432091</v>
          </cell>
          <cell r="H473" t="str">
            <v>(HR)</v>
          </cell>
        </row>
        <row r="474">
          <cell r="A474">
            <v>435489</v>
          </cell>
          <cell r="B474">
            <v>467</v>
          </cell>
          <cell r="C474">
            <v>435489</v>
          </cell>
          <cell r="D474" t="str">
            <v>ISHANVI  GOEL</v>
          </cell>
          <cell r="G474">
            <v>435489</v>
          </cell>
          <cell r="H474" t="str">
            <v>(RJ)</v>
          </cell>
        </row>
        <row r="475">
          <cell r="A475">
            <v>430831</v>
          </cell>
          <cell r="B475">
            <v>467</v>
          </cell>
          <cell r="C475">
            <v>430831</v>
          </cell>
          <cell r="D475" t="str">
            <v>NIVEDA  BALAKRISHNAN</v>
          </cell>
          <cell r="G475">
            <v>430831</v>
          </cell>
          <cell r="H475" t="str">
            <v>(TN)</v>
          </cell>
        </row>
        <row r="476">
          <cell r="A476">
            <v>431594</v>
          </cell>
          <cell r="B476">
            <v>467</v>
          </cell>
          <cell r="C476">
            <v>431594</v>
          </cell>
          <cell r="D476" t="str">
            <v>SHARANYA  CHAKRABORTY</v>
          </cell>
          <cell r="G476">
            <v>431594</v>
          </cell>
          <cell r="H476" t="str">
            <v>(WB)</v>
          </cell>
        </row>
        <row r="477">
          <cell r="A477">
            <v>434829</v>
          </cell>
          <cell r="B477">
            <v>467</v>
          </cell>
          <cell r="C477">
            <v>434829</v>
          </cell>
          <cell r="D477" t="str">
            <v>INDUSHA  NIMAKAYALA</v>
          </cell>
          <cell r="G477">
            <v>434829</v>
          </cell>
          <cell r="H477" t="str">
            <v>(KA)</v>
          </cell>
        </row>
        <row r="478">
          <cell r="A478">
            <v>436594</v>
          </cell>
          <cell r="B478">
            <v>467</v>
          </cell>
          <cell r="C478">
            <v>436594</v>
          </cell>
          <cell r="D478" t="str">
            <v>CHARVI RUPESH PATWA</v>
          </cell>
          <cell r="G478">
            <v>436594</v>
          </cell>
          <cell r="H478" t="str">
            <v>(UK)</v>
          </cell>
        </row>
        <row r="479">
          <cell r="A479">
            <v>436126</v>
          </cell>
          <cell r="B479">
            <v>467</v>
          </cell>
          <cell r="C479">
            <v>436126</v>
          </cell>
          <cell r="D479" t="str">
            <v>MYRA  JAIN</v>
          </cell>
          <cell r="G479">
            <v>436126</v>
          </cell>
          <cell r="H479" t="str">
            <v>(TS)</v>
          </cell>
        </row>
        <row r="480">
          <cell r="A480">
            <v>432128</v>
          </cell>
          <cell r="B480">
            <v>467</v>
          </cell>
          <cell r="C480">
            <v>432128</v>
          </cell>
          <cell r="D480" t="str">
            <v>ISHWARI AMOL  WAGH</v>
          </cell>
          <cell r="G480">
            <v>432128</v>
          </cell>
          <cell r="H480" t="str">
            <v>(MH)</v>
          </cell>
        </row>
        <row r="481">
          <cell r="A481">
            <v>436069</v>
          </cell>
          <cell r="B481">
            <v>467</v>
          </cell>
          <cell r="C481">
            <v>436069</v>
          </cell>
          <cell r="D481" t="str">
            <v>DHRUVA PRAVIN MANE</v>
          </cell>
          <cell r="G481">
            <v>436069</v>
          </cell>
          <cell r="H481" t="str">
            <v>(MH)</v>
          </cell>
        </row>
        <row r="482">
          <cell r="A482">
            <v>435933</v>
          </cell>
          <cell r="B482">
            <v>467</v>
          </cell>
          <cell r="C482">
            <v>435933</v>
          </cell>
          <cell r="D482" t="str">
            <v>NAVYA  CHHAWCHHARIA</v>
          </cell>
          <cell r="G482">
            <v>435933</v>
          </cell>
          <cell r="H482" t="str">
            <v>(MH)</v>
          </cell>
        </row>
        <row r="483">
          <cell r="A483">
            <v>435605</v>
          </cell>
          <cell r="B483">
            <v>479</v>
          </cell>
          <cell r="C483">
            <v>435605</v>
          </cell>
          <cell r="D483" t="str">
            <v>POOJA  NAGARAJ</v>
          </cell>
          <cell r="G483">
            <v>435605</v>
          </cell>
          <cell r="H483" t="str">
            <v>(KA)</v>
          </cell>
        </row>
        <row r="484">
          <cell r="A484">
            <v>435653</v>
          </cell>
          <cell r="B484">
            <v>479</v>
          </cell>
          <cell r="C484">
            <v>435653</v>
          </cell>
          <cell r="D484" t="str">
            <v>ADITI SHANTVEER UPPIN</v>
          </cell>
          <cell r="G484">
            <v>435653</v>
          </cell>
          <cell r="H484" t="str">
            <v>(TS)</v>
          </cell>
        </row>
        <row r="485">
          <cell r="A485">
            <v>432397</v>
          </cell>
          <cell r="B485">
            <v>481</v>
          </cell>
          <cell r="C485">
            <v>432397</v>
          </cell>
          <cell r="D485" t="str">
            <v>VAISHNAVI  N</v>
          </cell>
          <cell r="G485">
            <v>432397</v>
          </cell>
          <cell r="H485" t="str">
            <v>(OD)</v>
          </cell>
        </row>
        <row r="486">
          <cell r="A486">
            <v>432833</v>
          </cell>
          <cell r="B486">
            <v>481</v>
          </cell>
          <cell r="C486">
            <v>432833</v>
          </cell>
          <cell r="D486" t="str">
            <v>KANAK KAUSTUB  LATKE</v>
          </cell>
          <cell r="G486">
            <v>432833</v>
          </cell>
          <cell r="H486" t="str">
            <v>(MH)</v>
          </cell>
        </row>
        <row r="487">
          <cell r="A487">
            <v>430967</v>
          </cell>
          <cell r="B487">
            <v>481</v>
          </cell>
          <cell r="C487">
            <v>430967</v>
          </cell>
          <cell r="D487" t="str">
            <v>HASHINI  VIJAYAKUMAR</v>
          </cell>
          <cell r="G487">
            <v>430967</v>
          </cell>
          <cell r="H487" t="str">
            <v>(PY)</v>
          </cell>
        </row>
        <row r="488">
          <cell r="A488">
            <v>435118</v>
          </cell>
          <cell r="B488">
            <v>481</v>
          </cell>
          <cell r="C488">
            <v>435118</v>
          </cell>
          <cell r="D488" t="str">
            <v>VIDYA KOTHARI</v>
          </cell>
          <cell r="G488">
            <v>435118</v>
          </cell>
          <cell r="H488" t="str">
            <v>(GJ)</v>
          </cell>
        </row>
        <row r="489">
          <cell r="A489">
            <v>435363</v>
          </cell>
          <cell r="B489">
            <v>481</v>
          </cell>
          <cell r="C489">
            <v>435363</v>
          </cell>
          <cell r="D489" t="str">
            <v>ZOYA SUHAAN  TANVEER AHMED</v>
          </cell>
          <cell r="G489">
            <v>435363</v>
          </cell>
          <cell r="H489" t="str">
            <v>(KA)</v>
          </cell>
        </row>
        <row r="490">
          <cell r="A490">
            <v>429861</v>
          </cell>
          <cell r="B490">
            <v>481</v>
          </cell>
          <cell r="C490">
            <v>429861</v>
          </cell>
          <cell r="D490" t="str">
            <v>SARAHBANU ZAMEERUDDIN  SHAIKH</v>
          </cell>
          <cell r="G490">
            <v>429861</v>
          </cell>
          <cell r="H490" t="str">
            <v>(GJ)</v>
          </cell>
        </row>
        <row r="491">
          <cell r="A491">
            <v>425358</v>
          </cell>
          <cell r="B491">
            <v>481</v>
          </cell>
          <cell r="C491">
            <v>425358</v>
          </cell>
          <cell r="D491" t="str">
            <v>NATALE ROCHELLE  MOREIRA</v>
          </cell>
          <cell r="G491">
            <v>425358</v>
          </cell>
          <cell r="H491" t="str">
            <v>(KA)</v>
          </cell>
        </row>
        <row r="492">
          <cell r="A492">
            <v>435667</v>
          </cell>
          <cell r="B492">
            <v>481</v>
          </cell>
          <cell r="C492">
            <v>435667</v>
          </cell>
          <cell r="D492" t="str">
            <v>MIA  KRISHNA</v>
          </cell>
          <cell r="G492">
            <v>435667</v>
          </cell>
          <cell r="H492" t="str">
            <v>(KL)</v>
          </cell>
        </row>
        <row r="493">
          <cell r="A493">
            <v>432144</v>
          </cell>
          <cell r="B493">
            <v>481</v>
          </cell>
          <cell r="C493">
            <v>432144</v>
          </cell>
          <cell r="D493" t="str">
            <v>AKSH JOOD</v>
          </cell>
          <cell r="G493">
            <v>432144</v>
          </cell>
          <cell r="H493" t="str">
            <v>(HR)</v>
          </cell>
        </row>
        <row r="494">
          <cell r="A494">
            <v>436681</v>
          </cell>
          <cell r="B494">
            <v>481</v>
          </cell>
          <cell r="C494">
            <v>436681</v>
          </cell>
          <cell r="D494" t="str">
            <v>KYESHA  GOEL</v>
          </cell>
          <cell r="G494">
            <v>436681</v>
          </cell>
          <cell r="H494" t="str">
            <v>(CH)</v>
          </cell>
        </row>
        <row r="495">
          <cell r="A495">
            <v>436531</v>
          </cell>
          <cell r="B495">
            <v>481</v>
          </cell>
          <cell r="C495">
            <v>436531</v>
          </cell>
          <cell r="D495" t="str">
            <v xml:space="preserve">REET JHAWAR  </v>
          </cell>
          <cell r="G495">
            <v>436531</v>
          </cell>
          <cell r="H495" t="str">
            <v>(KA)</v>
          </cell>
        </row>
        <row r="496">
          <cell r="A496">
            <v>435405</v>
          </cell>
          <cell r="B496">
            <v>481</v>
          </cell>
          <cell r="C496">
            <v>435405</v>
          </cell>
          <cell r="D496" t="str">
            <v>GEETANSHI  SANCHETI</v>
          </cell>
          <cell r="G496">
            <v>435405</v>
          </cell>
          <cell r="H496" t="str">
            <v>(MP)</v>
          </cell>
        </row>
        <row r="497">
          <cell r="A497">
            <v>436909</v>
          </cell>
          <cell r="B497">
            <v>481</v>
          </cell>
          <cell r="C497">
            <v>436909</v>
          </cell>
          <cell r="D497" t="str">
            <v>PRANJAL BALASAHEB MORE</v>
          </cell>
          <cell r="G497">
            <v>436909</v>
          </cell>
          <cell r="H497" t="str">
            <v>(GJ)</v>
          </cell>
        </row>
        <row r="498">
          <cell r="A498">
            <v>436650</v>
          </cell>
          <cell r="B498">
            <v>481</v>
          </cell>
          <cell r="C498">
            <v>436650</v>
          </cell>
          <cell r="D498" t="str">
            <v>NAVISHA  SHARMA</v>
          </cell>
          <cell r="G498">
            <v>436650</v>
          </cell>
          <cell r="H498" t="str">
            <v>(RJ)</v>
          </cell>
        </row>
        <row r="499">
          <cell r="A499">
            <v>434060</v>
          </cell>
          <cell r="B499">
            <v>481</v>
          </cell>
          <cell r="C499">
            <v>434060</v>
          </cell>
          <cell r="D499" t="str">
            <v>LIKVITHA  KANTA</v>
          </cell>
          <cell r="G499">
            <v>434060</v>
          </cell>
          <cell r="H499" t="str">
            <v>(AP)</v>
          </cell>
        </row>
        <row r="500">
          <cell r="A500">
            <v>433915</v>
          </cell>
          <cell r="B500">
            <v>496</v>
          </cell>
          <cell r="C500">
            <v>433915</v>
          </cell>
          <cell r="D500" t="str">
            <v>TANISHKA DESHPANDE</v>
          </cell>
          <cell r="G500">
            <v>433915</v>
          </cell>
          <cell r="H500" t="str">
            <v>(MH)</v>
          </cell>
        </row>
        <row r="501">
          <cell r="A501">
            <v>435541</v>
          </cell>
          <cell r="B501">
            <v>496</v>
          </cell>
          <cell r="C501">
            <v>435541</v>
          </cell>
          <cell r="D501" t="str">
            <v>ANKITAA RAM</v>
          </cell>
          <cell r="G501">
            <v>435541</v>
          </cell>
          <cell r="H501" t="str">
            <v>(BR)</v>
          </cell>
        </row>
        <row r="502">
          <cell r="A502">
            <v>435197</v>
          </cell>
          <cell r="B502">
            <v>498</v>
          </cell>
          <cell r="C502">
            <v>435197</v>
          </cell>
          <cell r="D502" t="str">
            <v>HASINI REDDY  VINOD KUMAR</v>
          </cell>
          <cell r="G502">
            <v>435197</v>
          </cell>
          <cell r="H502" t="str">
            <v>(KA)</v>
          </cell>
        </row>
        <row r="503">
          <cell r="A503">
            <v>433356</v>
          </cell>
          <cell r="B503">
            <v>498</v>
          </cell>
          <cell r="C503">
            <v>433356</v>
          </cell>
          <cell r="D503" t="str">
            <v>SWARA RAVINDRA  JAVALE</v>
          </cell>
          <cell r="G503">
            <v>433356</v>
          </cell>
          <cell r="H503" t="str">
            <v>(MH)</v>
          </cell>
        </row>
        <row r="504">
          <cell r="A504">
            <v>436883</v>
          </cell>
          <cell r="B504">
            <v>498</v>
          </cell>
          <cell r="C504">
            <v>436883</v>
          </cell>
          <cell r="D504" t="str">
            <v>SUHANI  PATHAK</v>
          </cell>
          <cell r="G504">
            <v>436883</v>
          </cell>
          <cell r="H504" t="str">
            <v>(CG)</v>
          </cell>
        </row>
        <row r="505">
          <cell r="A505">
            <v>433663</v>
          </cell>
          <cell r="B505">
            <v>498</v>
          </cell>
          <cell r="C505">
            <v>433663</v>
          </cell>
          <cell r="D505" t="str">
            <v>ANUSHKA  MANDILWAR</v>
          </cell>
          <cell r="G505">
            <v>433663</v>
          </cell>
          <cell r="H505" t="str">
            <v>(KA)</v>
          </cell>
        </row>
        <row r="506">
          <cell r="A506">
            <v>436306</v>
          </cell>
          <cell r="B506">
            <v>498</v>
          </cell>
          <cell r="C506">
            <v>436306</v>
          </cell>
          <cell r="D506" t="str">
            <v>THIKSHANI  MURAMSETTY</v>
          </cell>
          <cell r="G506">
            <v>436306</v>
          </cell>
          <cell r="H506" t="str">
            <v>(TS)</v>
          </cell>
        </row>
        <row r="507">
          <cell r="A507">
            <v>437348</v>
          </cell>
          <cell r="B507">
            <v>498</v>
          </cell>
          <cell r="C507">
            <v>437348</v>
          </cell>
          <cell r="D507" t="str">
            <v>AKSHITA  ANTIL</v>
          </cell>
          <cell r="G507">
            <v>437348</v>
          </cell>
          <cell r="H507" t="str">
            <v>(DL)</v>
          </cell>
        </row>
        <row r="508">
          <cell r="A508">
            <v>435892</v>
          </cell>
          <cell r="B508">
            <v>504</v>
          </cell>
          <cell r="C508">
            <v>435892</v>
          </cell>
          <cell r="D508" t="str">
            <v>KINNARI BORAH</v>
          </cell>
          <cell r="G508">
            <v>435892</v>
          </cell>
          <cell r="H508" t="str">
            <v>(AS)</v>
          </cell>
        </row>
        <row r="509">
          <cell r="A509">
            <v>433565</v>
          </cell>
          <cell r="B509">
            <v>505</v>
          </cell>
          <cell r="C509">
            <v>433565</v>
          </cell>
          <cell r="D509" t="str">
            <v>PUNNAGHAI MANIVELAN SUGUNA</v>
          </cell>
          <cell r="G509">
            <v>433565</v>
          </cell>
          <cell r="H509" t="str">
            <v>(TN)</v>
          </cell>
        </row>
        <row r="510">
          <cell r="A510">
            <v>434830</v>
          </cell>
          <cell r="B510">
            <v>505</v>
          </cell>
          <cell r="C510">
            <v>434830</v>
          </cell>
          <cell r="D510" t="str">
            <v>RESHMA RAMESH</v>
          </cell>
          <cell r="G510">
            <v>434830</v>
          </cell>
          <cell r="H510" t="str">
            <v>(TN)</v>
          </cell>
        </row>
        <row r="511">
          <cell r="A511">
            <v>434264</v>
          </cell>
          <cell r="B511">
            <v>505</v>
          </cell>
          <cell r="C511">
            <v>434264</v>
          </cell>
          <cell r="D511" t="str">
            <v>V JANANI</v>
          </cell>
          <cell r="G511">
            <v>434264</v>
          </cell>
          <cell r="H511" t="str">
            <v>(TN)</v>
          </cell>
        </row>
        <row r="512">
          <cell r="A512">
            <v>433455</v>
          </cell>
          <cell r="B512">
            <v>505</v>
          </cell>
          <cell r="C512">
            <v>433455</v>
          </cell>
          <cell r="D512" t="str">
            <v>SWARANJALI PRANIT  NARALE</v>
          </cell>
          <cell r="G512">
            <v>433455</v>
          </cell>
          <cell r="H512" t="str">
            <v>(MH)</v>
          </cell>
        </row>
        <row r="513">
          <cell r="A513">
            <v>431512</v>
          </cell>
          <cell r="B513">
            <v>505</v>
          </cell>
          <cell r="C513">
            <v>431512</v>
          </cell>
          <cell r="D513" t="str">
            <v>AHELI  ROY</v>
          </cell>
          <cell r="G513">
            <v>431512</v>
          </cell>
          <cell r="H513" t="str">
            <v>(WB)</v>
          </cell>
        </row>
        <row r="514">
          <cell r="A514">
            <v>435076</v>
          </cell>
          <cell r="B514">
            <v>505</v>
          </cell>
          <cell r="C514">
            <v>435076</v>
          </cell>
          <cell r="D514" t="str">
            <v>MISHTY NIKHIL RATHI</v>
          </cell>
          <cell r="G514">
            <v>435076</v>
          </cell>
          <cell r="H514" t="str">
            <v>(MH)</v>
          </cell>
        </row>
        <row r="515">
          <cell r="A515">
            <v>436598</v>
          </cell>
          <cell r="B515">
            <v>505</v>
          </cell>
          <cell r="C515">
            <v>436598</v>
          </cell>
          <cell r="D515" t="str">
            <v>NAMRATA RAVIPRAKASH JHAWAR</v>
          </cell>
          <cell r="G515">
            <v>436598</v>
          </cell>
          <cell r="H515" t="str">
            <v>(MH)</v>
          </cell>
        </row>
        <row r="516">
          <cell r="A516">
            <v>436667</v>
          </cell>
          <cell r="B516">
            <v>505</v>
          </cell>
          <cell r="C516">
            <v>436667</v>
          </cell>
          <cell r="D516" t="str">
            <v>JENSI KANABAR</v>
          </cell>
          <cell r="G516">
            <v>436667</v>
          </cell>
          <cell r="H516" t="str">
            <v>(GJ)</v>
          </cell>
        </row>
        <row r="517">
          <cell r="A517">
            <v>433132</v>
          </cell>
          <cell r="B517">
            <v>505</v>
          </cell>
          <cell r="C517">
            <v>433132</v>
          </cell>
          <cell r="D517" t="str">
            <v>TUSHAR DHEEYA PORWAL</v>
          </cell>
          <cell r="G517">
            <v>433132</v>
          </cell>
          <cell r="H517" t="str">
            <v>(MH)</v>
          </cell>
        </row>
        <row r="518">
          <cell r="A518">
            <v>436927</v>
          </cell>
          <cell r="B518">
            <v>505</v>
          </cell>
          <cell r="C518">
            <v>436927</v>
          </cell>
          <cell r="D518" t="str">
            <v>AISHWARYA  SWAMINATHAN</v>
          </cell>
          <cell r="G518">
            <v>436927</v>
          </cell>
          <cell r="H518" t="str">
            <v>(MH)</v>
          </cell>
        </row>
        <row r="519">
          <cell r="A519">
            <v>436803</v>
          </cell>
          <cell r="B519">
            <v>505</v>
          </cell>
          <cell r="C519">
            <v>436803</v>
          </cell>
          <cell r="D519" t="str">
            <v>AYAME PATEL</v>
          </cell>
          <cell r="G519">
            <v>436803</v>
          </cell>
          <cell r="H519" t="str">
            <v>(GJ)</v>
          </cell>
        </row>
        <row r="520">
          <cell r="A520">
            <v>436779</v>
          </cell>
          <cell r="B520">
            <v>505</v>
          </cell>
          <cell r="C520">
            <v>436779</v>
          </cell>
          <cell r="D520" t="str">
            <v>JIA SANTOSH TULSIANI</v>
          </cell>
          <cell r="G520">
            <v>436779</v>
          </cell>
          <cell r="H520" t="str">
            <v>(MH)</v>
          </cell>
        </row>
        <row r="521">
          <cell r="A521">
            <v>434882</v>
          </cell>
          <cell r="B521">
            <v>517</v>
          </cell>
          <cell r="C521">
            <v>434882</v>
          </cell>
          <cell r="D521" t="str">
            <v>MIHIKA SINDHU</v>
          </cell>
          <cell r="G521">
            <v>434882</v>
          </cell>
          <cell r="H521" t="str">
            <v>(KA)</v>
          </cell>
        </row>
        <row r="522">
          <cell r="A522">
            <v>435900</v>
          </cell>
          <cell r="B522">
            <v>517</v>
          </cell>
          <cell r="C522">
            <v>435900</v>
          </cell>
          <cell r="D522" t="str">
            <v>MIHIKA MAKARAND RAJADHYAKSHA</v>
          </cell>
          <cell r="G522">
            <v>435900</v>
          </cell>
          <cell r="H522" t="str">
            <v>(MH)</v>
          </cell>
        </row>
        <row r="523">
          <cell r="A523">
            <v>431201</v>
          </cell>
          <cell r="B523">
            <v>519</v>
          </cell>
          <cell r="C523">
            <v>431201</v>
          </cell>
          <cell r="D523" t="str">
            <v>SIFT  KAUR CHANDI</v>
          </cell>
          <cell r="G523">
            <v>431201</v>
          </cell>
          <cell r="H523" t="str">
            <v>(OD)</v>
          </cell>
        </row>
        <row r="524">
          <cell r="A524">
            <v>436567</v>
          </cell>
          <cell r="B524">
            <v>519</v>
          </cell>
          <cell r="C524">
            <v>436567</v>
          </cell>
          <cell r="D524" t="str">
            <v>AISHA MIRPURI</v>
          </cell>
          <cell r="G524">
            <v>436567</v>
          </cell>
          <cell r="H524" t="str">
            <v>(MH)</v>
          </cell>
        </row>
        <row r="525">
          <cell r="A525">
            <v>436376</v>
          </cell>
          <cell r="B525">
            <v>519</v>
          </cell>
          <cell r="C525">
            <v>436376</v>
          </cell>
          <cell r="D525" t="str">
            <v>ANANTHA AGRAWAL</v>
          </cell>
          <cell r="G525">
            <v>436376</v>
          </cell>
          <cell r="H525" t="str">
            <v>(MH)</v>
          </cell>
        </row>
        <row r="526">
          <cell r="A526">
            <v>436247</v>
          </cell>
          <cell r="B526">
            <v>519</v>
          </cell>
          <cell r="C526">
            <v>436247</v>
          </cell>
          <cell r="D526" t="str">
            <v>TRIPATHI  IRA</v>
          </cell>
          <cell r="G526">
            <v>436247</v>
          </cell>
          <cell r="H526" t="str">
            <v>(KA)</v>
          </cell>
        </row>
        <row r="527">
          <cell r="A527">
            <v>436197</v>
          </cell>
          <cell r="B527">
            <v>519</v>
          </cell>
          <cell r="C527">
            <v>436197</v>
          </cell>
          <cell r="D527" t="str">
            <v>MADHAVI  MISHRA</v>
          </cell>
          <cell r="G527">
            <v>436197</v>
          </cell>
          <cell r="H527" t="str">
            <v>(KA)</v>
          </cell>
        </row>
        <row r="528">
          <cell r="A528">
            <v>436130</v>
          </cell>
          <cell r="B528">
            <v>519</v>
          </cell>
          <cell r="C528">
            <v>436130</v>
          </cell>
          <cell r="D528" t="str">
            <v>AADHYA RAJU PENMECHA</v>
          </cell>
          <cell r="G528">
            <v>436130</v>
          </cell>
          <cell r="H528" t="str">
            <v>(TS)</v>
          </cell>
        </row>
        <row r="529">
          <cell r="A529">
            <v>436304</v>
          </cell>
          <cell r="B529">
            <v>519</v>
          </cell>
          <cell r="C529">
            <v>436304</v>
          </cell>
          <cell r="D529" t="str">
            <v>ANJHALLE  MEKA</v>
          </cell>
          <cell r="G529">
            <v>436304</v>
          </cell>
          <cell r="H529" t="str">
            <v>(TS)</v>
          </cell>
        </row>
        <row r="530">
          <cell r="A530">
            <v>436632</v>
          </cell>
          <cell r="B530">
            <v>519</v>
          </cell>
          <cell r="C530">
            <v>436632</v>
          </cell>
          <cell r="D530" t="str">
            <v>SOPHIA  TANVEER</v>
          </cell>
          <cell r="G530">
            <v>436632</v>
          </cell>
          <cell r="H530" t="str">
            <v>(TS)</v>
          </cell>
        </row>
        <row r="531">
          <cell r="A531">
            <v>436195</v>
          </cell>
          <cell r="B531">
            <v>519</v>
          </cell>
          <cell r="C531">
            <v>436195</v>
          </cell>
          <cell r="D531" t="str">
            <v>SHARANYA YASHASVI</v>
          </cell>
          <cell r="G531">
            <v>436195</v>
          </cell>
          <cell r="H531" t="str">
            <v>(MH)</v>
          </cell>
        </row>
        <row r="532">
          <cell r="A532">
            <v>436517</v>
          </cell>
          <cell r="B532">
            <v>519</v>
          </cell>
          <cell r="C532">
            <v>436517</v>
          </cell>
          <cell r="D532" t="str">
            <v>SHRIMOYEE TUSHAR KAMAT</v>
          </cell>
          <cell r="G532">
            <v>436517</v>
          </cell>
          <cell r="H532" t="str">
            <v>(MH)</v>
          </cell>
        </row>
        <row r="533">
          <cell r="A533">
            <v>436031</v>
          </cell>
          <cell r="B533">
            <v>519</v>
          </cell>
          <cell r="C533">
            <v>436031</v>
          </cell>
          <cell r="D533" t="str">
            <v>HIYA ARVIND KUGASIA</v>
          </cell>
          <cell r="G533">
            <v>436031</v>
          </cell>
          <cell r="H533" t="str">
            <v>(GJ)</v>
          </cell>
        </row>
        <row r="534">
          <cell r="A534">
            <v>432719</v>
          </cell>
          <cell r="B534">
            <v>519</v>
          </cell>
          <cell r="C534">
            <v>432719</v>
          </cell>
          <cell r="D534" t="str">
            <v>KHYATI  VERMA</v>
          </cell>
          <cell r="G534">
            <v>432719</v>
          </cell>
          <cell r="H534" t="str">
            <v>(HR)</v>
          </cell>
        </row>
        <row r="535">
          <cell r="A535">
            <v>437336</v>
          </cell>
          <cell r="B535">
            <v>519</v>
          </cell>
          <cell r="C535">
            <v>437336</v>
          </cell>
          <cell r="D535" t="str">
            <v>SHREEYANSHI  BARAIYA</v>
          </cell>
          <cell r="G535">
            <v>437336</v>
          </cell>
          <cell r="H535" t="str">
            <v>(GJ)</v>
          </cell>
        </row>
        <row r="536">
          <cell r="A536">
            <v>436131</v>
          </cell>
          <cell r="B536">
            <v>519</v>
          </cell>
          <cell r="C536">
            <v>436131</v>
          </cell>
          <cell r="D536" t="str">
            <v>AMAANA DILIP CHAUDHARY</v>
          </cell>
          <cell r="G536">
            <v>436131</v>
          </cell>
          <cell r="H536" t="str">
            <v>(GJ)</v>
          </cell>
        </row>
        <row r="537">
          <cell r="A537">
            <v>435194</v>
          </cell>
          <cell r="B537">
            <v>533</v>
          </cell>
          <cell r="C537">
            <v>435194</v>
          </cell>
          <cell r="D537" t="str">
            <v>DISHITA P</v>
          </cell>
          <cell r="G537">
            <v>435194</v>
          </cell>
          <cell r="H537" t="str">
            <v>(KA)</v>
          </cell>
        </row>
        <row r="538">
          <cell r="A538">
            <v>435142</v>
          </cell>
          <cell r="B538">
            <v>533</v>
          </cell>
          <cell r="C538">
            <v>435142</v>
          </cell>
          <cell r="D538" t="str">
            <v>RISHITA  PATIL</v>
          </cell>
          <cell r="G538">
            <v>435142</v>
          </cell>
          <cell r="H538" t="str">
            <v>(MH)</v>
          </cell>
        </row>
        <row r="539">
          <cell r="A539">
            <v>435059</v>
          </cell>
          <cell r="B539">
            <v>533</v>
          </cell>
          <cell r="C539">
            <v>435059</v>
          </cell>
          <cell r="D539" t="str">
            <v>JHANANI  K R</v>
          </cell>
          <cell r="G539">
            <v>435059</v>
          </cell>
          <cell r="H539" t="str">
            <v>(KA)</v>
          </cell>
        </row>
        <row r="540">
          <cell r="A540">
            <v>436489</v>
          </cell>
          <cell r="B540">
            <v>533</v>
          </cell>
          <cell r="C540">
            <v>436489</v>
          </cell>
          <cell r="D540" t="str">
            <v>HEMAJA REDDY  THATIPARTHY</v>
          </cell>
          <cell r="G540">
            <v>436489</v>
          </cell>
          <cell r="H540" t="str">
            <v>(AP)</v>
          </cell>
        </row>
        <row r="541">
          <cell r="A541">
            <v>436435</v>
          </cell>
          <cell r="B541">
            <v>533</v>
          </cell>
          <cell r="C541">
            <v>436435</v>
          </cell>
          <cell r="D541" t="str">
            <v>MEGHANA SANTOSHI POKKULURI</v>
          </cell>
          <cell r="G541">
            <v>436435</v>
          </cell>
          <cell r="H541" t="str">
            <v>(KA)</v>
          </cell>
        </row>
        <row r="542">
          <cell r="A542">
            <v>437329</v>
          </cell>
          <cell r="B542">
            <v>533</v>
          </cell>
          <cell r="C542">
            <v>437329</v>
          </cell>
          <cell r="D542" t="str">
            <v>KHYATI JAIN</v>
          </cell>
          <cell r="G542">
            <v>437329</v>
          </cell>
          <cell r="H542" t="str">
            <v>(MP)</v>
          </cell>
        </row>
        <row r="543">
          <cell r="A543">
            <v>437320</v>
          </cell>
          <cell r="B543">
            <v>533</v>
          </cell>
          <cell r="C543">
            <v>437320</v>
          </cell>
          <cell r="D543" t="str">
            <v>PRISHA  KHANDELWAL</v>
          </cell>
          <cell r="G543">
            <v>437320</v>
          </cell>
          <cell r="H543" t="str">
            <v>(MP)</v>
          </cell>
        </row>
        <row r="544">
          <cell r="A544">
            <v>437075</v>
          </cell>
          <cell r="B544">
            <v>533</v>
          </cell>
          <cell r="C544">
            <v>437075</v>
          </cell>
          <cell r="D544" t="str">
            <v>AADYA  MODANI</v>
          </cell>
          <cell r="G544">
            <v>437075</v>
          </cell>
          <cell r="H544" t="str">
            <v>(TS)</v>
          </cell>
        </row>
        <row r="545">
          <cell r="A545">
            <v>437377</v>
          </cell>
          <cell r="B545">
            <v>533</v>
          </cell>
          <cell r="C545">
            <v>437377</v>
          </cell>
          <cell r="D545" t="str">
            <v>IRA  CHADHA</v>
          </cell>
          <cell r="G545">
            <v>437377</v>
          </cell>
          <cell r="H545" t="str">
            <v>(CH)</v>
          </cell>
        </row>
        <row r="546">
          <cell r="A546">
            <v>436271</v>
          </cell>
          <cell r="B546">
            <v>542</v>
          </cell>
          <cell r="C546">
            <v>436271</v>
          </cell>
          <cell r="D546" t="str">
            <v>VIDHATHRI  SARVAGARI</v>
          </cell>
          <cell r="G546">
            <v>436271</v>
          </cell>
          <cell r="H546" t="str">
            <v>(TS)</v>
          </cell>
        </row>
        <row r="547">
          <cell r="A547">
            <v>423115</v>
          </cell>
          <cell r="B547">
            <v>543</v>
          </cell>
          <cell r="C547">
            <v>423115</v>
          </cell>
          <cell r="D547" t="str">
            <v>SAAKSHITA  SAXENA</v>
          </cell>
          <cell r="G547">
            <v>423115</v>
          </cell>
          <cell r="H547" t="str">
            <v>(DL)</v>
          </cell>
        </row>
        <row r="548">
          <cell r="A548">
            <v>436193</v>
          </cell>
          <cell r="B548">
            <v>543</v>
          </cell>
          <cell r="C548">
            <v>436193</v>
          </cell>
          <cell r="D548" t="str">
            <v>INAAYA ALI</v>
          </cell>
          <cell r="G548">
            <v>436193</v>
          </cell>
          <cell r="H548" t="str">
            <v>(MH)</v>
          </cell>
        </row>
        <row r="549">
          <cell r="A549">
            <v>434390</v>
          </cell>
          <cell r="B549">
            <v>543</v>
          </cell>
          <cell r="C549">
            <v>434390</v>
          </cell>
          <cell r="D549" t="str">
            <v>KASHVI  JANGHU</v>
          </cell>
          <cell r="G549">
            <v>434390</v>
          </cell>
          <cell r="H549" t="str">
            <v>(HR)</v>
          </cell>
        </row>
        <row r="550">
          <cell r="A550">
            <v>433784</v>
          </cell>
          <cell r="B550">
            <v>543</v>
          </cell>
          <cell r="C550">
            <v>433784</v>
          </cell>
          <cell r="D550" t="str">
            <v>MITHILESH CHINTALA</v>
          </cell>
          <cell r="G550">
            <v>433784</v>
          </cell>
          <cell r="H550" t="str">
            <v>(TS</v>
          </cell>
        </row>
        <row r="551">
          <cell r="A551">
            <v>433086</v>
          </cell>
          <cell r="B551">
            <v>543</v>
          </cell>
          <cell r="C551">
            <v>433086</v>
          </cell>
          <cell r="D551" t="str">
            <v>GHANBAHADUR  AANISHA GIRISH</v>
          </cell>
          <cell r="G551">
            <v>433086</v>
          </cell>
          <cell r="H551" t="str">
            <v>(MH)</v>
          </cell>
        </row>
        <row r="552">
          <cell r="A552">
            <v>434927</v>
          </cell>
          <cell r="B552">
            <v>543</v>
          </cell>
          <cell r="C552">
            <v>434927</v>
          </cell>
          <cell r="D552" t="str">
            <v>SAMRUDDHI SUNIL MIRGE</v>
          </cell>
          <cell r="G552">
            <v>434927</v>
          </cell>
          <cell r="H552" t="str">
            <v>(MH)</v>
          </cell>
        </row>
        <row r="553">
          <cell r="A553">
            <v>434952</v>
          </cell>
          <cell r="B553">
            <v>543</v>
          </cell>
          <cell r="C553">
            <v>434952</v>
          </cell>
          <cell r="D553" t="str">
            <v>YUKTHA  PRASAD</v>
          </cell>
          <cell r="G553">
            <v>434952</v>
          </cell>
          <cell r="H553" t="str">
            <v>(KA)</v>
          </cell>
        </row>
        <row r="554">
          <cell r="A554">
            <v>435521</v>
          </cell>
          <cell r="B554">
            <v>543</v>
          </cell>
          <cell r="C554">
            <v>435521</v>
          </cell>
          <cell r="D554" t="str">
            <v>JAHNAVI CHOWDARY MADARAMITTLA</v>
          </cell>
          <cell r="G554">
            <v>435521</v>
          </cell>
          <cell r="H554" t="str">
            <v>(KA)</v>
          </cell>
        </row>
        <row r="555">
          <cell r="A555">
            <v>436770</v>
          </cell>
          <cell r="B555">
            <v>543</v>
          </cell>
          <cell r="C555">
            <v>436770</v>
          </cell>
          <cell r="D555" t="str">
            <v>HITESHREE GAJERA</v>
          </cell>
          <cell r="G555">
            <v>436770</v>
          </cell>
          <cell r="H555" t="str">
            <v>(GJ)</v>
          </cell>
        </row>
        <row r="556">
          <cell r="A556">
            <v>436660</v>
          </cell>
          <cell r="B556">
            <v>543</v>
          </cell>
          <cell r="C556">
            <v>436660</v>
          </cell>
          <cell r="D556" t="str">
            <v>VAINAVI PATEL</v>
          </cell>
          <cell r="G556">
            <v>436660</v>
          </cell>
          <cell r="H556" t="str">
            <v>(GJ)</v>
          </cell>
        </row>
        <row r="557">
          <cell r="A557">
            <v>435210</v>
          </cell>
          <cell r="B557">
            <v>543</v>
          </cell>
          <cell r="C557">
            <v>435210</v>
          </cell>
          <cell r="D557" t="str">
            <v>KEERTHI  BALAMURALI</v>
          </cell>
          <cell r="G557">
            <v>435210</v>
          </cell>
          <cell r="H557" t="str">
            <v>(KL)</v>
          </cell>
        </row>
        <row r="558">
          <cell r="A558">
            <v>436548</v>
          </cell>
          <cell r="B558">
            <v>543</v>
          </cell>
          <cell r="C558">
            <v>436548</v>
          </cell>
          <cell r="D558" t="str">
            <v>KAVERI MAHESH BHARTIYA</v>
          </cell>
          <cell r="G558">
            <v>436548</v>
          </cell>
          <cell r="H558" t="str">
            <v>(MH)</v>
          </cell>
        </row>
        <row r="559">
          <cell r="A559">
            <v>436278</v>
          </cell>
          <cell r="B559">
            <v>543</v>
          </cell>
          <cell r="C559">
            <v>436278</v>
          </cell>
          <cell r="D559" t="str">
            <v>SAANVI KAUSTUBH KULKARNI</v>
          </cell>
          <cell r="G559">
            <v>436278</v>
          </cell>
          <cell r="H559" t="str">
            <v>(MH)</v>
          </cell>
        </row>
        <row r="560">
          <cell r="A560">
            <v>436615</v>
          </cell>
          <cell r="B560">
            <v>543</v>
          </cell>
          <cell r="C560">
            <v>436615</v>
          </cell>
          <cell r="D560" t="str">
            <v>ADVIKA GANESH GIRIGOSAVI</v>
          </cell>
          <cell r="G560">
            <v>436615</v>
          </cell>
          <cell r="H560" t="str">
            <v>(MH)</v>
          </cell>
        </row>
        <row r="561">
          <cell r="A561">
            <v>436501</v>
          </cell>
          <cell r="B561">
            <v>543</v>
          </cell>
          <cell r="C561">
            <v>436501</v>
          </cell>
          <cell r="D561" t="str">
            <v>YATHARTH SINGH SHEKHAWAT</v>
          </cell>
          <cell r="G561">
            <v>436501</v>
          </cell>
          <cell r="H561" t="str">
            <v>(DL)</v>
          </cell>
        </row>
        <row r="562">
          <cell r="A562">
            <v>437272</v>
          </cell>
          <cell r="B562">
            <v>543</v>
          </cell>
          <cell r="C562">
            <v>437272</v>
          </cell>
          <cell r="D562" t="str">
            <v>SUHAANA  SINGH</v>
          </cell>
          <cell r="G562">
            <v>437272</v>
          </cell>
          <cell r="H562" t="str">
            <v>(TS)</v>
          </cell>
        </row>
        <row r="563">
          <cell r="A563">
            <v>429551</v>
          </cell>
          <cell r="B563">
            <v>543</v>
          </cell>
          <cell r="C563">
            <v>429551</v>
          </cell>
          <cell r="D563" t="str">
            <v>ARUSHA ADITYA  SARABHAI</v>
          </cell>
          <cell r="G563">
            <v>429551</v>
          </cell>
          <cell r="H563" t="str">
            <v>(GJ)</v>
          </cell>
        </row>
        <row r="564">
          <cell r="A564">
            <v>436293</v>
          </cell>
          <cell r="B564">
            <v>560</v>
          </cell>
          <cell r="C564">
            <v>436293</v>
          </cell>
          <cell r="D564" t="str">
            <v>CHETTY NARAYANA TEJASVI</v>
          </cell>
          <cell r="G564">
            <v>436293</v>
          </cell>
          <cell r="H564" t="str">
            <v>(AP)</v>
          </cell>
        </row>
        <row r="565">
          <cell r="A565">
            <v>436626</v>
          </cell>
          <cell r="B565">
            <v>560</v>
          </cell>
          <cell r="C565">
            <v>436626</v>
          </cell>
          <cell r="D565" t="str">
            <v>SHREEPARNA  SRIVASTAVA</v>
          </cell>
          <cell r="G565">
            <v>436626</v>
          </cell>
          <cell r="H565" t="str">
            <v>(UP)</v>
          </cell>
        </row>
        <row r="566">
          <cell r="A566">
            <v>437305</v>
          </cell>
          <cell r="B566">
            <v>560</v>
          </cell>
          <cell r="C566">
            <v>437305</v>
          </cell>
          <cell r="D566" t="str">
            <v>MAYRA  JAIN</v>
          </cell>
          <cell r="G566">
            <v>437305</v>
          </cell>
          <cell r="H566" t="str">
            <v>(UP)</v>
          </cell>
        </row>
        <row r="567">
          <cell r="A567">
            <v>437108</v>
          </cell>
          <cell r="B567">
            <v>560</v>
          </cell>
          <cell r="C567">
            <v>437108</v>
          </cell>
          <cell r="D567" t="str">
            <v>ELA  PANDEY</v>
          </cell>
          <cell r="G567">
            <v>437108</v>
          </cell>
          <cell r="H567" t="str">
            <v>(DL)</v>
          </cell>
        </row>
        <row r="568">
          <cell r="A568">
            <v>436549</v>
          </cell>
          <cell r="B568">
            <v>560</v>
          </cell>
          <cell r="C568">
            <v>436549</v>
          </cell>
          <cell r="D568" t="str">
            <v>MANYA REDDY BANDARI</v>
          </cell>
          <cell r="G568">
            <v>436549</v>
          </cell>
          <cell r="H568" t="str">
            <v>(TS)</v>
          </cell>
        </row>
        <row r="569">
          <cell r="A569">
            <v>435860</v>
          </cell>
          <cell r="B569">
            <v>560</v>
          </cell>
          <cell r="C569">
            <v>435860</v>
          </cell>
          <cell r="D569" t="str">
            <v>KUSHMITHA  NEMANI</v>
          </cell>
          <cell r="G569">
            <v>435860</v>
          </cell>
          <cell r="H569" t="str">
            <v>(TS)</v>
          </cell>
        </row>
        <row r="570">
          <cell r="A570">
            <v>437269</v>
          </cell>
          <cell r="B570">
            <v>560</v>
          </cell>
          <cell r="C570">
            <v>437269</v>
          </cell>
          <cell r="D570" t="str">
            <v>YASHITHA  ERETI</v>
          </cell>
          <cell r="G570">
            <v>437269</v>
          </cell>
          <cell r="H570" t="str">
            <v>(TS)</v>
          </cell>
        </row>
        <row r="571">
          <cell r="A571">
            <v>437006</v>
          </cell>
          <cell r="B571">
            <v>560</v>
          </cell>
          <cell r="C571">
            <v>437006</v>
          </cell>
          <cell r="D571" t="str">
            <v>DESHNA  BHATTACHARYA</v>
          </cell>
          <cell r="G571">
            <v>437006</v>
          </cell>
          <cell r="H571" t="str">
            <v>(KA)</v>
          </cell>
        </row>
        <row r="572">
          <cell r="A572">
            <v>436980</v>
          </cell>
          <cell r="B572">
            <v>560</v>
          </cell>
          <cell r="C572">
            <v>436980</v>
          </cell>
          <cell r="D572" t="str">
            <v>MAHIYA  KAUSHIK</v>
          </cell>
          <cell r="G572">
            <v>436980</v>
          </cell>
          <cell r="H572" t="str">
            <v>(KA)</v>
          </cell>
        </row>
        <row r="573">
          <cell r="A573">
            <v>435751</v>
          </cell>
          <cell r="B573">
            <v>560</v>
          </cell>
          <cell r="C573">
            <v>435751</v>
          </cell>
          <cell r="D573" t="str">
            <v>ADYA  CHAURASIA</v>
          </cell>
          <cell r="G573">
            <v>435751</v>
          </cell>
          <cell r="H573" t="str">
            <v>(KA)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H13" sqref="H13"/>
    </sheetView>
  </sheetViews>
  <sheetFormatPr defaultRowHeight="14.4" x14ac:dyDescent="0.3"/>
  <cols>
    <col min="1" max="1" width="7.21875" bestFit="1" customWidth="1"/>
    <col min="2" max="2" width="29.6640625" bestFit="1" customWidth="1"/>
    <col min="3" max="3" width="6.77734375" bestFit="1" customWidth="1"/>
    <col min="4" max="4" width="9" bestFit="1" customWidth="1"/>
    <col min="8" max="8" width="28.5546875" bestFit="1" customWidth="1"/>
  </cols>
  <sheetData>
    <row r="1" spans="1:5" ht="15.6" x14ac:dyDescent="0.3">
      <c r="A1" s="12" t="s">
        <v>0</v>
      </c>
      <c r="B1" s="12"/>
      <c r="C1" s="12"/>
      <c r="D1" s="12"/>
      <c r="E1" s="12"/>
    </row>
    <row r="2" spans="1:5" ht="15.6" x14ac:dyDescent="0.3">
      <c r="A2" s="13" t="s">
        <v>20</v>
      </c>
      <c r="B2" s="13"/>
      <c r="C2" s="13"/>
      <c r="D2" s="13"/>
      <c r="E2" s="13"/>
    </row>
    <row r="3" spans="1:5" ht="15.6" x14ac:dyDescent="0.3">
      <c r="A3" s="14" t="s">
        <v>2</v>
      </c>
      <c r="B3" s="14"/>
      <c r="C3" s="14"/>
      <c r="D3" s="14"/>
      <c r="E3" s="14"/>
    </row>
    <row r="4" spans="1:5" ht="15.6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</row>
    <row r="5" spans="1:5" ht="15.6" x14ac:dyDescent="0.3">
      <c r="A5" s="2">
        <v>1</v>
      </c>
      <c r="B5" s="2" t="s">
        <v>21</v>
      </c>
      <c r="C5" s="2" t="s">
        <v>11</v>
      </c>
      <c r="D5" s="4">
        <v>429789</v>
      </c>
      <c r="E5" s="2">
        <v>90</v>
      </c>
    </row>
    <row r="6" spans="1:5" ht="15.6" x14ac:dyDescent="0.3">
      <c r="A6" s="2">
        <v>2</v>
      </c>
      <c r="B6" s="2" t="s">
        <v>22</v>
      </c>
      <c r="C6" s="2" t="s">
        <v>13</v>
      </c>
      <c r="D6" s="4">
        <v>430458</v>
      </c>
      <c r="E6" s="2">
        <v>155</v>
      </c>
    </row>
    <row r="7" spans="1:5" ht="15.6" x14ac:dyDescent="0.3">
      <c r="A7" s="2">
        <v>3</v>
      </c>
      <c r="B7" s="2" t="s">
        <v>23</v>
      </c>
      <c r="C7" s="2" t="s">
        <v>13</v>
      </c>
      <c r="D7" s="4">
        <v>431831</v>
      </c>
      <c r="E7" s="2">
        <v>194</v>
      </c>
    </row>
    <row r="8" spans="1:5" ht="15.6" x14ac:dyDescent="0.3">
      <c r="A8" s="7">
        <v>4</v>
      </c>
      <c r="B8" s="2" t="s">
        <v>24</v>
      </c>
      <c r="C8" s="2" t="s">
        <v>13</v>
      </c>
      <c r="D8" s="4">
        <v>431341</v>
      </c>
      <c r="E8" s="2">
        <v>231</v>
      </c>
    </row>
    <row r="9" spans="1:5" ht="15.6" x14ac:dyDescent="0.3">
      <c r="A9" s="2">
        <v>5</v>
      </c>
      <c r="B9" s="2" t="s">
        <v>25</v>
      </c>
      <c r="C9" s="2" t="s">
        <v>13</v>
      </c>
      <c r="D9" s="4">
        <v>424125</v>
      </c>
      <c r="E9" s="2">
        <v>241</v>
      </c>
    </row>
    <row r="10" spans="1:5" ht="15.6" x14ac:dyDescent="0.3">
      <c r="A10" s="2">
        <v>6</v>
      </c>
      <c r="B10" s="2" t="s">
        <v>26</v>
      </c>
      <c r="C10" s="2" t="s">
        <v>13</v>
      </c>
      <c r="D10" s="4">
        <v>430396</v>
      </c>
      <c r="E10" s="2">
        <v>241</v>
      </c>
    </row>
    <row r="11" spans="1:5" ht="15.6" x14ac:dyDescent="0.3">
      <c r="A11" s="2">
        <v>7</v>
      </c>
      <c r="B11" s="2" t="s">
        <v>27</v>
      </c>
      <c r="C11" s="2" t="s">
        <v>28</v>
      </c>
      <c r="D11" s="4">
        <v>435030</v>
      </c>
      <c r="E11" s="2">
        <v>264</v>
      </c>
    </row>
    <row r="12" spans="1:5" ht="15.6" x14ac:dyDescent="0.3">
      <c r="A12" s="2">
        <v>8</v>
      </c>
      <c r="B12" s="2" t="s">
        <v>29</v>
      </c>
      <c r="C12" s="2" t="s">
        <v>30</v>
      </c>
      <c r="D12" s="4">
        <v>435365</v>
      </c>
      <c r="E12" s="2">
        <v>283</v>
      </c>
    </row>
    <row r="13" spans="1:5" ht="15.6" x14ac:dyDescent="0.3">
      <c r="A13" s="7">
        <v>9</v>
      </c>
      <c r="B13" s="2" t="s">
        <v>31</v>
      </c>
      <c r="C13" s="2" t="s">
        <v>13</v>
      </c>
      <c r="D13" s="4">
        <v>429587</v>
      </c>
      <c r="E13" s="2">
        <v>329</v>
      </c>
    </row>
    <row r="14" spans="1:5" x14ac:dyDescent="0.3">
      <c r="A14" s="2">
        <v>10</v>
      </c>
      <c r="B14" s="2" t="s">
        <v>32</v>
      </c>
      <c r="C14" s="2" t="s">
        <v>13</v>
      </c>
      <c r="D14" s="5">
        <v>435402</v>
      </c>
      <c r="E14" s="2">
        <v>339</v>
      </c>
    </row>
    <row r="15" spans="1:5" ht="15.6" x14ac:dyDescent="0.3">
      <c r="A15" s="2">
        <v>11</v>
      </c>
      <c r="B15" s="2" t="s">
        <v>33</v>
      </c>
      <c r="C15" s="2" t="s">
        <v>13</v>
      </c>
      <c r="D15" s="4">
        <v>430191</v>
      </c>
      <c r="E15" s="2">
        <v>396</v>
      </c>
    </row>
    <row r="16" spans="1:5" ht="15.6" x14ac:dyDescent="0.3">
      <c r="A16" s="2">
        <v>12</v>
      </c>
      <c r="B16" s="2" t="s">
        <v>34</v>
      </c>
      <c r="C16" s="2" t="s">
        <v>13</v>
      </c>
      <c r="D16" s="4">
        <v>426479</v>
      </c>
      <c r="E16" s="2">
        <v>483</v>
      </c>
    </row>
    <row r="17" spans="1:5" ht="15.6" x14ac:dyDescent="0.3">
      <c r="A17" s="2">
        <v>13</v>
      </c>
      <c r="B17" s="2" t="s">
        <v>35</v>
      </c>
      <c r="C17" s="2" t="s">
        <v>13</v>
      </c>
      <c r="D17" s="4">
        <v>432706</v>
      </c>
      <c r="E17" s="2">
        <v>496</v>
      </c>
    </row>
    <row r="18" spans="1:5" ht="15.6" x14ac:dyDescent="0.3">
      <c r="A18" s="7">
        <v>14</v>
      </c>
      <c r="B18" s="2" t="s">
        <v>36</v>
      </c>
      <c r="C18" s="2" t="s">
        <v>13</v>
      </c>
      <c r="D18" s="4">
        <v>433490</v>
      </c>
      <c r="E18" s="2">
        <v>496</v>
      </c>
    </row>
    <row r="19" spans="1:5" ht="15.6" x14ac:dyDescent="0.3">
      <c r="A19" s="2">
        <v>15</v>
      </c>
      <c r="B19" s="2" t="s">
        <v>37</v>
      </c>
      <c r="C19" s="2" t="s">
        <v>13</v>
      </c>
      <c r="D19" s="4">
        <v>430481</v>
      </c>
      <c r="E19" s="2">
        <v>496</v>
      </c>
    </row>
    <row r="20" spans="1:5" ht="15.6" x14ac:dyDescent="0.3">
      <c r="A20" s="2">
        <v>16</v>
      </c>
      <c r="B20" s="2" t="s">
        <v>38</v>
      </c>
      <c r="C20" s="2" t="s">
        <v>13</v>
      </c>
      <c r="D20" s="4">
        <v>429361</v>
      </c>
      <c r="E20" s="2">
        <v>496</v>
      </c>
    </row>
    <row r="21" spans="1:5" ht="15.6" x14ac:dyDescent="0.3">
      <c r="A21" s="2">
        <v>17</v>
      </c>
      <c r="B21" s="2" t="s">
        <v>39</v>
      </c>
      <c r="C21" s="2" t="s">
        <v>11</v>
      </c>
      <c r="D21" s="4">
        <v>431750</v>
      </c>
      <c r="E21" s="2">
        <v>519</v>
      </c>
    </row>
    <row r="22" spans="1:5" ht="15.6" x14ac:dyDescent="0.3">
      <c r="A22" s="2">
        <v>18</v>
      </c>
      <c r="B22" s="2" t="s">
        <v>40</v>
      </c>
      <c r="C22" s="2" t="s">
        <v>13</v>
      </c>
      <c r="D22" s="4">
        <v>430474</v>
      </c>
      <c r="E22" s="2">
        <v>545</v>
      </c>
    </row>
    <row r="23" spans="1:5" ht="15.6" x14ac:dyDescent="0.3">
      <c r="A23" s="2">
        <v>19</v>
      </c>
      <c r="B23" s="2" t="s">
        <v>41</v>
      </c>
      <c r="C23" s="2" t="s">
        <v>13</v>
      </c>
      <c r="D23" s="4">
        <v>429832</v>
      </c>
      <c r="E23" s="2">
        <v>611</v>
      </c>
    </row>
    <row r="24" spans="1:5" ht="15.6" x14ac:dyDescent="0.3">
      <c r="A24" s="2">
        <v>20</v>
      </c>
      <c r="B24" s="2" t="s">
        <v>43</v>
      </c>
      <c r="C24" s="2" t="s">
        <v>13</v>
      </c>
      <c r="D24" s="4">
        <v>432177</v>
      </c>
      <c r="E24" s="2">
        <v>611</v>
      </c>
    </row>
    <row r="25" spans="1:5" ht="15.6" x14ac:dyDescent="0.3">
      <c r="A25" s="2">
        <v>21</v>
      </c>
      <c r="B25" s="2" t="s">
        <v>44</v>
      </c>
      <c r="C25" s="2" t="s">
        <v>13</v>
      </c>
      <c r="D25" s="4">
        <v>432832</v>
      </c>
      <c r="E25" s="2">
        <v>611</v>
      </c>
    </row>
    <row r="26" spans="1:5" ht="15.6" x14ac:dyDescent="0.3">
      <c r="A26" s="2">
        <v>22</v>
      </c>
      <c r="B26" s="2" t="s">
        <v>45</v>
      </c>
      <c r="C26" s="2" t="s">
        <v>11</v>
      </c>
      <c r="D26" s="4">
        <v>435709</v>
      </c>
      <c r="E26" s="2">
        <v>611</v>
      </c>
    </row>
    <row r="27" spans="1:5" ht="15.6" x14ac:dyDescent="0.3">
      <c r="A27" s="2">
        <v>23</v>
      </c>
      <c r="B27" s="2" t="s">
        <v>46</v>
      </c>
      <c r="C27" s="2" t="s">
        <v>13</v>
      </c>
      <c r="D27" s="4">
        <v>426290</v>
      </c>
      <c r="E27" s="2">
        <v>715</v>
      </c>
    </row>
    <row r="28" spans="1:5" x14ac:dyDescent="0.3">
      <c r="A28" s="2">
        <v>24</v>
      </c>
      <c r="B28" s="15" t="s">
        <v>42</v>
      </c>
      <c r="C28" s="16"/>
      <c r="D28" s="16"/>
      <c r="E28" s="17"/>
    </row>
    <row r="29" spans="1:5" ht="15.45" customHeight="1" x14ac:dyDescent="0.3">
      <c r="A29" s="2"/>
      <c r="B29" s="15"/>
      <c r="C29" s="16"/>
      <c r="D29" s="16"/>
      <c r="E29" s="17"/>
    </row>
    <row r="30" spans="1:5" ht="15.45" customHeight="1" x14ac:dyDescent="0.3">
      <c r="A30" s="9" t="s">
        <v>9</v>
      </c>
      <c r="B30" s="10"/>
      <c r="C30" s="10"/>
      <c r="D30" s="10"/>
      <c r="E30" s="11"/>
    </row>
    <row r="31" spans="1:5" ht="15.6" x14ac:dyDescent="0.3">
      <c r="A31" s="2">
        <v>1</v>
      </c>
      <c r="B31" s="2" t="s">
        <v>47</v>
      </c>
      <c r="C31" s="2" t="s">
        <v>13</v>
      </c>
      <c r="D31" s="4">
        <v>435096</v>
      </c>
      <c r="E31" s="2">
        <v>778</v>
      </c>
    </row>
    <row r="32" spans="1:5" ht="15.6" x14ac:dyDescent="0.3">
      <c r="A32" s="2">
        <v>2</v>
      </c>
      <c r="B32" s="2" t="s">
        <v>48</v>
      </c>
      <c r="C32" s="2" t="s">
        <v>13</v>
      </c>
      <c r="D32" s="4">
        <v>434109</v>
      </c>
      <c r="E32" s="2">
        <v>873</v>
      </c>
    </row>
    <row r="33" spans="1:5" ht="15.6" x14ac:dyDescent="0.3">
      <c r="A33" s="2">
        <v>3</v>
      </c>
      <c r="B33" s="2" t="s">
        <v>49</v>
      </c>
      <c r="C33" s="2" t="s">
        <v>13</v>
      </c>
      <c r="D33" s="4">
        <v>432664</v>
      </c>
      <c r="E33" s="2"/>
    </row>
    <row r="34" spans="1:5" ht="15.6" x14ac:dyDescent="0.3">
      <c r="A34" s="2">
        <v>4</v>
      </c>
      <c r="B34" s="2" t="s">
        <v>50</v>
      </c>
      <c r="C34" s="4" t="s">
        <v>30</v>
      </c>
      <c r="D34" s="4">
        <v>436258</v>
      </c>
      <c r="E34" s="2"/>
    </row>
    <row r="35" spans="1:5" ht="15.6" x14ac:dyDescent="0.3">
      <c r="A35" s="2">
        <v>5</v>
      </c>
      <c r="B35" s="2" t="s">
        <v>51</v>
      </c>
      <c r="C35" s="2" t="s">
        <v>13</v>
      </c>
      <c r="D35" s="4">
        <v>430989</v>
      </c>
      <c r="E35" s="2"/>
    </row>
    <row r="36" spans="1:5" ht="15.6" x14ac:dyDescent="0.3">
      <c r="A36" s="2">
        <v>6</v>
      </c>
      <c r="B36" s="2" t="s">
        <v>52</v>
      </c>
      <c r="C36" s="2" t="s">
        <v>13</v>
      </c>
      <c r="D36" s="4">
        <v>435557</v>
      </c>
      <c r="E36" s="2"/>
    </row>
    <row r="37" spans="1:5" ht="15.6" x14ac:dyDescent="0.3">
      <c r="A37" s="2">
        <v>7</v>
      </c>
      <c r="B37" s="2" t="s">
        <v>53</v>
      </c>
      <c r="C37" s="2" t="s">
        <v>13</v>
      </c>
      <c r="D37" s="4">
        <v>437324</v>
      </c>
      <c r="E37" s="2"/>
    </row>
    <row r="38" spans="1:5" ht="15.6" x14ac:dyDescent="0.3">
      <c r="A38" s="2">
        <v>8</v>
      </c>
      <c r="B38" s="2" t="s">
        <v>54</v>
      </c>
      <c r="C38" s="2" t="s">
        <v>13</v>
      </c>
      <c r="D38" s="4">
        <v>431897</v>
      </c>
      <c r="E38" s="2"/>
    </row>
    <row r="39" spans="1:5" ht="15.6" x14ac:dyDescent="0.3">
      <c r="A39" s="2">
        <v>9</v>
      </c>
      <c r="B39" s="2" t="s">
        <v>55</v>
      </c>
      <c r="C39" s="2" t="s">
        <v>13</v>
      </c>
      <c r="D39" s="4">
        <v>429824</v>
      </c>
      <c r="E39" s="2"/>
    </row>
    <row r="40" spans="1:5" ht="15.6" x14ac:dyDescent="0.3">
      <c r="A40" s="2">
        <v>10</v>
      </c>
      <c r="B40" s="2" t="s">
        <v>56</v>
      </c>
      <c r="C40" s="2" t="s">
        <v>13</v>
      </c>
      <c r="D40" s="4">
        <v>432870</v>
      </c>
      <c r="E40" s="2"/>
    </row>
    <row r="41" spans="1:5" ht="15.6" x14ac:dyDescent="0.3">
      <c r="A41" s="2">
        <v>11</v>
      </c>
      <c r="B41" s="2" t="s">
        <v>57</v>
      </c>
      <c r="C41" s="2" t="s">
        <v>13</v>
      </c>
      <c r="D41" s="4">
        <v>433629</v>
      </c>
      <c r="E41" s="2"/>
    </row>
    <row r="42" spans="1:5" ht="15.6" x14ac:dyDescent="0.3">
      <c r="A42" s="2">
        <v>12</v>
      </c>
      <c r="B42" s="2" t="s">
        <v>58</v>
      </c>
      <c r="C42" s="2" t="s">
        <v>13</v>
      </c>
      <c r="D42" s="4"/>
      <c r="E42" s="2"/>
    </row>
    <row r="43" spans="1:5" ht="15.6" x14ac:dyDescent="0.3">
      <c r="A43" s="2">
        <v>13</v>
      </c>
      <c r="B43" s="2" t="s">
        <v>59</v>
      </c>
      <c r="C43" s="2" t="s">
        <v>13</v>
      </c>
      <c r="D43" s="4">
        <v>434053</v>
      </c>
      <c r="E43" s="2"/>
    </row>
    <row r="44" spans="1:5" ht="15.6" x14ac:dyDescent="0.3">
      <c r="A44" s="2">
        <v>14</v>
      </c>
      <c r="B44" s="2" t="s">
        <v>60</v>
      </c>
      <c r="C44" s="2" t="s">
        <v>13</v>
      </c>
      <c r="D44" s="4">
        <v>426614</v>
      </c>
      <c r="E44" s="2"/>
    </row>
    <row r="45" spans="1:5" ht="15.6" x14ac:dyDescent="0.3">
      <c r="A45" s="2">
        <v>15</v>
      </c>
      <c r="B45" s="2" t="s">
        <v>61</v>
      </c>
      <c r="C45" s="2" t="s">
        <v>13</v>
      </c>
      <c r="D45" s="4">
        <v>435358</v>
      </c>
      <c r="E45" s="2"/>
    </row>
    <row r="46" spans="1:5" ht="15.6" x14ac:dyDescent="0.3">
      <c r="A46" s="2">
        <v>16</v>
      </c>
      <c r="B46" s="2" t="s">
        <v>62</v>
      </c>
      <c r="C46" s="2" t="s">
        <v>13</v>
      </c>
      <c r="D46" s="4">
        <v>436862</v>
      </c>
      <c r="E46" s="2"/>
    </row>
    <row r="47" spans="1:5" ht="15.6" x14ac:dyDescent="0.3">
      <c r="A47" s="7">
        <v>17</v>
      </c>
      <c r="B47" s="2" t="s">
        <v>63</v>
      </c>
      <c r="C47" s="2" t="s">
        <v>13</v>
      </c>
      <c r="D47" s="4">
        <v>434967</v>
      </c>
      <c r="E47" s="7"/>
    </row>
    <row r="48" spans="1:5" x14ac:dyDescent="0.3">
      <c r="A48" s="8"/>
      <c r="B48" s="8"/>
      <c r="C48" s="8"/>
      <c r="D48" s="8"/>
      <c r="E48" s="8"/>
    </row>
    <row r="49" spans="1:5" x14ac:dyDescent="0.3">
      <c r="A49" s="8"/>
      <c r="B49" s="8"/>
      <c r="C49" s="8"/>
      <c r="D49" s="8"/>
      <c r="E49" s="8"/>
    </row>
    <row r="50" spans="1:5" x14ac:dyDescent="0.3">
      <c r="A50" s="8"/>
      <c r="B50" s="8"/>
      <c r="C50" s="8"/>
      <c r="D50" s="8"/>
      <c r="E50" s="8"/>
    </row>
    <row r="51" spans="1:5" x14ac:dyDescent="0.3">
      <c r="A51" s="8"/>
      <c r="B51" s="8"/>
      <c r="C51" s="8"/>
      <c r="D51" s="8"/>
      <c r="E51" s="8"/>
    </row>
    <row r="52" spans="1:5" x14ac:dyDescent="0.3">
      <c r="A52" s="8"/>
      <c r="B52" s="8"/>
      <c r="C52" s="8"/>
      <c r="D52" s="8"/>
      <c r="E52" s="8"/>
    </row>
    <row r="53" spans="1:5" ht="15.6" x14ac:dyDescent="0.3">
      <c r="D53" s="6"/>
    </row>
  </sheetData>
  <mergeCells count="6">
    <mergeCell ref="A30:E30"/>
    <mergeCell ref="A1:E1"/>
    <mergeCell ref="A2:E2"/>
    <mergeCell ref="A3:E3"/>
    <mergeCell ref="B28:E28"/>
    <mergeCell ref="B29:E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4" workbookViewId="0">
      <selection activeCell="B21" sqref="B21"/>
    </sheetView>
  </sheetViews>
  <sheetFormatPr defaultRowHeight="14.4" x14ac:dyDescent="0.3"/>
  <cols>
    <col min="1" max="1" width="7.21875" bestFit="1" customWidth="1"/>
    <col min="2" max="2" width="26.44140625" bestFit="1" customWidth="1"/>
    <col min="3" max="3" width="6.77734375" bestFit="1" customWidth="1"/>
  </cols>
  <sheetData>
    <row r="1" spans="1:5" ht="15.6" x14ac:dyDescent="0.3">
      <c r="A1" s="12" t="s">
        <v>0</v>
      </c>
      <c r="B1" s="12"/>
      <c r="C1" s="12"/>
      <c r="D1" s="12"/>
      <c r="E1" s="12"/>
    </row>
    <row r="2" spans="1:5" ht="15.6" x14ac:dyDescent="0.3">
      <c r="A2" s="13" t="s">
        <v>1</v>
      </c>
      <c r="B2" s="13"/>
      <c r="C2" s="13"/>
      <c r="D2" s="13"/>
      <c r="E2" s="13"/>
    </row>
    <row r="3" spans="1:5" ht="15.6" x14ac:dyDescent="0.3">
      <c r="A3" s="14" t="s">
        <v>2</v>
      </c>
      <c r="B3" s="14"/>
      <c r="C3" s="14"/>
      <c r="D3" s="14"/>
      <c r="E3" s="14"/>
    </row>
    <row r="4" spans="1:5" ht="15.6" x14ac:dyDescent="0.3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</row>
    <row r="5" spans="1:5" ht="15.6" x14ac:dyDescent="0.3">
      <c r="A5" s="2">
        <v>1</v>
      </c>
      <c r="B5" s="2" t="str">
        <f>VLOOKUP(D5,'[1]GU-12'!C:D,2,0)</f>
        <v>MEGHANA G D</v>
      </c>
      <c r="C5" s="2" t="str">
        <f>VLOOKUP(D5,'[1]GU-12'!G:H,2,0)</f>
        <v>(KA)</v>
      </c>
      <c r="D5" s="3">
        <v>428554</v>
      </c>
      <c r="E5" s="2">
        <f>VLOOKUP(D5,'[1]GU-12'!A:B,2,0)</f>
        <v>77</v>
      </c>
    </row>
    <row r="6" spans="1:5" ht="15.6" x14ac:dyDescent="0.3">
      <c r="A6" s="2">
        <v>2</v>
      </c>
      <c r="B6" s="2" t="str">
        <f>VLOOKUP(D6,'[1]GU-12'!C:D,2,0)</f>
        <v>KASHVI  SUNIL</v>
      </c>
      <c r="C6" s="2" t="str">
        <f>VLOOKUP(D6,'[1]GU-12'!G:H,2,0)</f>
        <v>(KA)</v>
      </c>
      <c r="D6" s="3">
        <v>431997</v>
      </c>
      <c r="E6" s="2">
        <f>VLOOKUP(D6,'[1]GU-12'!A:B,2,0)</f>
        <v>96</v>
      </c>
    </row>
    <row r="7" spans="1:5" ht="15.6" x14ac:dyDescent="0.3">
      <c r="A7" s="2">
        <v>3</v>
      </c>
      <c r="B7" s="2" t="str">
        <f>VLOOKUP(D7,'[1]GU-12'!C:D,2,0)</f>
        <v>THANU  VISHWAS</v>
      </c>
      <c r="C7" s="2" t="str">
        <f>VLOOKUP(D7,'[1]GU-12'!G:H,2,0)</f>
        <v>(KA)</v>
      </c>
      <c r="D7" s="3">
        <v>433489</v>
      </c>
      <c r="E7" s="2">
        <f>VLOOKUP(D7,'[1]GU-12'!A:B,2,0)</f>
        <v>127</v>
      </c>
    </row>
    <row r="8" spans="1:5" ht="15.6" x14ac:dyDescent="0.3">
      <c r="A8" s="2">
        <v>4</v>
      </c>
      <c r="B8" s="2" t="str">
        <f>VLOOKUP(D8,'[1]GU-12'!C:D,2,0)</f>
        <v>AYLIN MIRIAM  CORNELIO</v>
      </c>
      <c r="C8" s="2" t="str">
        <f>VLOOKUP(D8,'[1]GU-12'!G:H,2,0)</f>
        <v>(KA)</v>
      </c>
      <c r="D8" s="3">
        <v>428354</v>
      </c>
      <c r="E8" s="2">
        <f>VLOOKUP(D8,'[1]GU-12'!A:B,2,0)</f>
        <v>154</v>
      </c>
    </row>
    <row r="9" spans="1:5" x14ac:dyDescent="0.3">
      <c r="A9" s="2">
        <v>5</v>
      </c>
      <c r="B9" s="2" t="str">
        <f>VLOOKUP(D9,'[1]GU-12'!C:D,2,0)</f>
        <v xml:space="preserve">AGAMYA CHANDRA  </v>
      </c>
      <c r="C9" s="2" t="str">
        <f>VLOOKUP(D9,'[1]GU-12'!G:H,2,0)</f>
        <v>(KA)</v>
      </c>
      <c r="D9" s="2">
        <v>435191</v>
      </c>
      <c r="E9" s="2">
        <f>VLOOKUP(D9,'[1]GU-12'!A:B,2,0)</f>
        <v>167</v>
      </c>
    </row>
    <row r="10" spans="1:5" ht="15.6" x14ac:dyDescent="0.3">
      <c r="A10" s="2">
        <v>6</v>
      </c>
      <c r="B10" s="2" t="str">
        <f>VLOOKUP(D10,'[1]GU-12'!C:D,2,0)</f>
        <v>SRISHTI  KIRAN</v>
      </c>
      <c r="C10" s="2" t="str">
        <f>VLOOKUP(D10,'[1]GU-12'!G:H,2,0)</f>
        <v>(KA)</v>
      </c>
      <c r="D10" s="3">
        <v>432542</v>
      </c>
      <c r="E10" s="2">
        <f>VLOOKUP(D10,'[1]GU-12'!A:B,2,0)</f>
        <v>177</v>
      </c>
    </row>
    <row r="11" spans="1:5" ht="15.6" x14ac:dyDescent="0.3">
      <c r="A11" s="2">
        <v>7</v>
      </c>
      <c r="B11" s="2" t="str">
        <f>VLOOKUP(D11,'[1]GU-12'!C:D,2,0)</f>
        <v>THEERTHA  A N</v>
      </c>
      <c r="C11" s="2" t="str">
        <f>VLOOKUP(D11,'[1]GU-12'!G:H,2,0)</f>
        <v>(KA)</v>
      </c>
      <c r="D11" s="3">
        <v>428835</v>
      </c>
      <c r="E11" s="2">
        <f>VLOOKUP(D11,'[1]GU-12'!A:B,2,0)</f>
        <v>179</v>
      </c>
    </row>
    <row r="12" spans="1:5" ht="15.6" x14ac:dyDescent="0.3">
      <c r="A12" s="2">
        <v>8</v>
      </c>
      <c r="B12" s="2" t="str">
        <f>VLOOKUP(D12,'[1]GU-12'!C:D,2,0)</f>
        <v>KARTHIKA  PADMAKUMAR</v>
      </c>
      <c r="C12" s="2" t="str">
        <f>VLOOKUP(D12,'[1]GU-12'!G:H,2,0)</f>
        <v>(KA)</v>
      </c>
      <c r="D12" s="3">
        <v>431327</v>
      </c>
      <c r="E12" s="2">
        <f>VLOOKUP(D12,'[1]GU-12'!A:B,2,0)</f>
        <v>220</v>
      </c>
    </row>
    <row r="13" spans="1:5" ht="15.6" x14ac:dyDescent="0.3">
      <c r="A13" s="2">
        <v>9</v>
      </c>
      <c r="B13" s="2" t="str">
        <f>VLOOKUP(D13,'[1]GU-12'!C:D,2,0)</f>
        <v>JEEVIKA CHANNABYREGOWDA</v>
      </c>
      <c r="C13" s="2" t="str">
        <f>VLOOKUP(D13,'[1]GU-12'!G:H,2,0)</f>
        <v>(KA)</v>
      </c>
      <c r="D13" s="3">
        <v>434159</v>
      </c>
      <c r="E13" s="2">
        <f>VLOOKUP(D13,'[1]GU-12'!A:B,2,0)</f>
        <v>243</v>
      </c>
    </row>
    <row r="14" spans="1:5" ht="15.6" x14ac:dyDescent="0.3">
      <c r="A14" s="2">
        <v>10</v>
      </c>
      <c r="B14" s="2" t="str">
        <f>VLOOKUP(D14,'[1]GU-12'!C:D,2,0)</f>
        <v>SRI AKSHA PENUMESTA</v>
      </c>
      <c r="C14" s="2" t="str">
        <f>VLOOKUP(D14,'[1]GU-12'!G:H,2,0)</f>
        <v>(KA)</v>
      </c>
      <c r="D14" s="3">
        <v>434235</v>
      </c>
      <c r="E14" s="2">
        <f>VLOOKUP(D14,'[1]GU-12'!A:B,2,0)</f>
        <v>243</v>
      </c>
    </row>
    <row r="15" spans="1:5" ht="15.6" x14ac:dyDescent="0.3">
      <c r="A15" s="2">
        <v>11</v>
      </c>
      <c r="B15" s="2" t="str">
        <f>VLOOKUP(D15,'[1]GU-12'!C:D,2,0)</f>
        <v>AAHIDA  SINGH</v>
      </c>
      <c r="C15" s="2" t="str">
        <f>VLOOKUP(D15,'[1]GU-12'!G:H,2,0)</f>
        <v>(KA)</v>
      </c>
      <c r="D15" s="3">
        <v>434960</v>
      </c>
      <c r="E15" s="2">
        <f>VLOOKUP(D15,'[1]GU-12'!A:B,2,0)</f>
        <v>243</v>
      </c>
    </row>
    <row r="16" spans="1:5" ht="15.6" x14ac:dyDescent="0.3">
      <c r="A16" s="2">
        <v>12</v>
      </c>
      <c r="B16" s="2" t="str">
        <f>VLOOKUP(D16,'[1]GU-12'!C:D,2,0)</f>
        <v>RITISHA  CHOUDHARY</v>
      </c>
      <c r="C16" s="2" t="str">
        <f>VLOOKUP(D16,'[1]GU-12'!G:H,2,0)</f>
        <v>(KA)</v>
      </c>
      <c r="D16" s="3">
        <v>434922</v>
      </c>
      <c r="E16" s="2">
        <f>VLOOKUP(D16,'[1]GU-12'!A:B,2,0)</f>
        <v>258</v>
      </c>
    </row>
    <row r="17" spans="1:5" ht="15.6" x14ac:dyDescent="0.3">
      <c r="A17" s="2">
        <v>13</v>
      </c>
      <c r="B17" s="2" t="str">
        <f>VLOOKUP(D17,'[1]GU-12'!C:D,2,0)</f>
        <v>ANWESHA  DHAR</v>
      </c>
      <c r="C17" s="2" t="str">
        <f>VLOOKUP(D17,'[1]GU-12'!G:H,2,0)</f>
        <v>(KA)</v>
      </c>
      <c r="D17" s="3">
        <v>433965</v>
      </c>
      <c r="E17" s="2">
        <f>VLOOKUP(D17,'[1]GU-12'!A:B,2,0)</f>
        <v>412</v>
      </c>
    </row>
    <row r="18" spans="1:5" ht="15.6" x14ac:dyDescent="0.3">
      <c r="A18" s="2">
        <v>14</v>
      </c>
      <c r="B18" s="2" t="str">
        <f>VLOOKUP(D18,'[1]GU-12'!C:D,2,0)</f>
        <v>INDUSHA  NIMAKAYALA</v>
      </c>
      <c r="C18" s="2" t="str">
        <f>VLOOKUP(D18,'[1]GU-12'!G:H,2,0)</f>
        <v>(KA)</v>
      </c>
      <c r="D18" s="3">
        <v>434829</v>
      </c>
      <c r="E18" s="2">
        <f>VLOOKUP(D18,'[1]GU-12'!A:B,2,0)</f>
        <v>467</v>
      </c>
    </row>
    <row r="19" spans="1:5" ht="15.6" x14ac:dyDescent="0.3">
      <c r="A19" s="2">
        <v>15</v>
      </c>
      <c r="B19" s="2" t="str">
        <f>VLOOKUP(D19,'[1]GU-12'!C:D,2,0)</f>
        <v>LIKVITHA  KANTA</v>
      </c>
      <c r="C19" s="2" t="str">
        <f>VLOOKUP(D19,'[1]GU-12'!G:H,2,0)</f>
        <v>(AP)</v>
      </c>
      <c r="D19" s="3">
        <v>434060</v>
      </c>
      <c r="E19" s="2">
        <f>VLOOKUP(D19,'[1]GU-12'!A:B,2,0)</f>
        <v>481</v>
      </c>
    </row>
    <row r="20" spans="1:5" ht="15.6" x14ac:dyDescent="0.3">
      <c r="A20" s="2">
        <v>16</v>
      </c>
      <c r="B20" s="2" t="str">
        <f>VLOOKUP(D20,'[1]GU-12'!C:D,2,0)</f>
        <v>ANUSHKA  MANDILWAR</v>
      </c>
      <c r="C20" s="2" t="str">
        <f>VLOOKUP(D20,'[1]GU-12'!G:H,2,0)</f>
        <v>(KA)</v>
      </c>
      <c r="D20" s="3">
        <v>433663</v>
      </c>
      <c r="E20" s="2">
        <f>VLOOKUP(D20,'[1]GU-12'!A:B,2,0)</f>
        <v>498</v>
      </c>
    </row>
    <row r="21" spans="1:5" ht="15.6" x14ac:dyDescent="0.3">
      <c r="A21" s="2">
        <v>17</v>
      </c>
      <c r="B21" s="2" t="str">
        <f>VLOOKUP(D21,'[1]GU-12'!C:D,2,0)</f>
        <v>MAHIYA  KAUSHIK</v>
      </c>
      <c r="C21" s="2" t="str">
        <f>VLOOKUP(D21,'[1]GU-12'!G:H,2,0)</f>
        <v>(KA)</v>
      </c>
      <c r="D21" s="3">
        <v>436980</v>
      </c>
      <c r="E21" s="2">
        <f>VLOOKUP(D21,'[1]GU-12'!A:B,2,0)</f>
        <v>560</v>
      </c>
    </row>
    <row r="22" spans="1:5" ht="15.6" x14ac:dyDescent="0.3">
      <c r="A22" s="2">
        <v>18</v>
      </c>
      <c r="B22" s="2" t="str">
        <f>VLOOKUP(D22,'[1]GU-12'!C:D,2,0)</f>
        <v>DESHNA  BHATTACHARYA</v>
      </c>
      <c r="C22" s="2" t="str">
        <f>VLOOKUP(D22,'[1]GU-12'!G:H,2,0)</f>
        <v>(KA)</v>
      </c>
      <c r="D22" s="3">
        <v>437006</v>
      </c>
      <c r="E22" s="2">
        <f>VLOOKUP(D22,'[1]GU-12'!A:B,2,0)</f>
        <v>560</v>
      </c>
    </row>
    <row r="23" spans="1:5" x14ac:dyDescent="0.3">
      <c r="A23" s="2">
        <v>19</v>
      </c>
      <c r="B23" s="2"/>
      <c r="C23" s="2"/>
      <c r="D23" s="2"/>
      <c r="E23" s="2"/>
    </row>
    <row r="24" spans="1:5" x14ac:dyDescent="0.3">
      <c r="A24" s="2">
        <v>20</v>
      </c>
      <c r="B24" s="2"/>
      <c r="C24" s="2"/>
      <c r="D24" s="2"/>
      <c r="E24" s="2"/>
    </row>
    <row r="25" spans="1:5" ht="15.6" x14ac:dyDescent="0.3">
      <c r="A25" s="2">
        <v>21</v>
      </c>
      <c r="B25" s="2"/>
      <c r="C25" s="2"/>
      <c r="D25" s="3"/>
      <c r="E25" s="2"/>
    </row>
    <row r="26" spans="1:5" ht="15.6" x14ac:dyDescent="0.3">
      <c r="A26" s="2">
        <v>22</v>
      </c>
      <c r="B26" s="2"/>
      <c r="C26" s="2"/>
      <c r="D26" s="3"/>
      <c r="E26" s="2"/>
    </row>
    <row r="27" spans="1:5" ht="15.6" x14ac:dyDescent="0.3">
      <c r="A27" s="2">
        <v>23</v>
      </c>
      <c r="B27" s="2"/>
      <c r="C27" s="2"/>
      <c r="D27" s="3"/>
      <c r="E27" s="2"/>
    </row>
    <row r="28" spans="1:5" ht="15.45" customHeight="1" x14ac:dyDescent="0.3">
      <c r="A28" s="2">
        <v>24</v>
      </c>
      <c r="B28" s="18" t="s">
        <v>8</v>
      </c>
      <c r="C28" s="18"/>
      <c r="D28" s="18"/>
      <c r="E28" s="18"/>
    </row>
    <row r="29" spans="1:5" ht="15.45" customHeight="1" x14ac:dyDescent="0.3">
      <c r="A29" s="19" t="s">
        <v>9</v>
      </c>
      <c r="B29" s="19"/>
      <c r="C29" s="19"/>
      <c r="D29" s="19"/>
      <c r="E29" s="19"/>
    </row>
    <row r="30" spans="1:5" ht="15.6" x14ac:dyDescent="0.3">
      <c r="A30" s="2">
        <v>1</v>
      </c>
      <c r="B30" s="2" t="s">
        <v>10</v>
      </c>
      <c r="C30" s="2" t="s">
        <v>11</v>
      </c>
      <c r="D30" s="3">
        <v>431977</v>
      </c>
      <c r="E30" s="2"/>
    </row>
    <row r="31" spans="1:5" ht="15.6" x14ac:dyDescent="0.3">
      <c r="A31" s="2">
        <v>2</v>
      </c>
      <c r="B31" s="2" t="s">
        <v>12</v>
      </c>
      <c r="C31" s="2" t="s">
        <v>13</v>
      </c>
      <c r="D31" s="3">
        <v>434326</v>
      </c>
      <c r="E31" s="2"/>
    </row>
    <row r="32" spans="1:5" ht="15.6" x14ac:dyDescent="0.3">
      <c r="A32" s="2">
        <v>3</v>
      </c>
      <c r="B32" s="2" t="s">
        <v>14</v>
      </c>
      <c r="C32" s="2" t="s">
        <v>13</v>
      </c>
      <c r="D32" s="3">
        <v>433796</v>
      </c>
      <c r="E32" s="2"/>
    </row>
    <row r="33" spans="1:5" ht="15.6" x14ac:dyDescent="0.3">
      <c r="A33" s="2">
        <v>4</v>
      </c>
      <c r="B33" s="2" t="s">
        <v>15</v>
      </c>
      <c r="C33" s="2" t="s">
        <v>11</v>
      </c>
      <c r="D33" s="3">
        <v>435678</v>
      </c>
      <c r="E33" s="2"/>
    </row>
    <row r="34" spans="1:5" ht="15.6" x14ac:dyDescent="0.3">
      <c r="A34" s="2">
        <v>5</v>
      </c>
      <c r="B34" s="2" t="s">
        <v>16</v>
      </c>
      <c r="C34" s="2" t="s">
        <v>11</v>
      </c>
      <c r="D34" s="3">
        <v>436387</v>
      </c>
      <c r="E34" s="2"/>
    </row>
    <row r="35" spans="1:5" ht="15.6" x14ac:dyDescent="0.3">
      <c r="A35" s="2">
        <v>6</v>
      </c>
      <c r="B35" s="2" t="s">
        <v>17</v>
      </c>
      <c r="C35" s="2"/>
      <c r="D35" s="3">
        <v>436836</v>
      </c>
      <c r="E35" s="2"/>
    </row>
    <row r="36" spans="1:5" ht="15.6" x14ac:dyDescent="0.3">
      <c r="A36" s="2">
        <v>7</v>
      </c>
      <c r="B36" s="2" t="s">
        <v>18</v>
      </c>
      <c r="C36" s="2"/>
      <c r="D36" s="3">
        <v>437394</v>
      </c>
      <c r="E36" s="2"/>
    </row>
    <row r="37" spans="1:5" ht="15.6" x14ac:dyDescent="0.3">
      <c r="A37" s="2">
        <v>8</v>
      </c>
      <c r="B37" s="2" t="s">
        <v>19</v>
      </c>
      <c r="C37" s="2"/>
      <c r="D37" s="3"/>
      <c r="E37" s="2"/>
    </row>
  </sheetData>
  <mergeCells count="5">
    <mergeCell ref="A1:E1"/>
    <mergeCell ref="A2:E2"/>
    <mergeCell ref="A3:E3"/>
    <mergeCell ref="B28:E28"/>
    <mergeCell ref="A29:E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BOYS-U12</vt:lpstr>
      <vt:lpstr>GIRLS U-12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supreeth KADAVIGERE</dc:creator>
  <cp:lastModifiedBy>Vinit Pundir</cp:lastModifiedBy>
  <dcterms:created xsi:type="dcterms:W3CDTF">2020-12-28T16:23:59Z</dcterms:created>
  <dcterms:modified xsi:type="dcterms:W3CDTF">2021-01-05T08:58:22Z</dcterms:modified>
</cp:coreProperties>
</file>